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1625"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4525"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<sst xmlns="http://schemas.openxmlformats.org/spreadsheetml/2006/main" count="293" uniqueCount="231">
  <si>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</si>
  <si>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</si>
  <si>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</si>
  <si>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</si>
  <si>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</si>
  <si>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</si>
  <si>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</si>
  <si>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</si>
  <si>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</si>
  <si>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</si>
  <si>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</si>
  <si>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</si>
  <si>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</si>
  <si>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</si>
  <si>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</si>
  <si>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</si>
  <si>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</si>
  <si>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</si>
  <si>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</si>
  <si>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</si>
  <si>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</si>
  <si>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</si>
  <si>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</si>
  <si>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</si>
  <si>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</si>
  <si>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</si>
  <si>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</si>
  <si>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</si>
  <si>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</si>
  <si>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</si>
  <si>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</si>
  <si>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</si>
  <si>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</si>
  <si>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</si>
  <si>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</si>
  <si>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</si>
  <si>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</si>
  <si>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</si>
  <si>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</si>
  <si>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</si>
  <si>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</si>
  <si>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</si>
  <si>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</si>
  <si>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</si>
  <si>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</si>
  <si>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</si>
  <si>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</si>
  <si>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</si>
  <si>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</si>
  <si>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</si>
  <si>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</si>
  <si>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</si>
  <si>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</si>
  <si>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</si>
  <si>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</si>
  <si>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</si>
  <si>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</si>
  <si>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</si>
  <si>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</si>
  <si>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</si>
  <si>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</si>
  <si>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</si>
  <si>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</si>
  <si>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</si>
  <si>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</si>
  <si>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</si>
  <si>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</si>
  <si>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</si>
  <si>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</si>
  <si>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</si>
  <si>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</si>
  <si>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</si>
  <si>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</si>
  <si>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</si>
  <si>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</si>
  <si>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</si>
  <si>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</si>
  <si>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</si>
  <si>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</si>
  <si>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</si>
  <si>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</si>
  <si>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</si>
  <si>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</si>
  <si>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</si>
  <si>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</si>
  <si>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</si>
  <si>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</si>
  <si>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</si>
  <si>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</si>
  <si>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</si>
  <si>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</si>
  <si>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</si>
  <si>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</si>
  <si>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</si>
  <si>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</si>
  <si>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</si>
  <si>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</si>
  <si>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</si>
  <si>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</si>
  <si>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</si>
  <si>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</si>
  <si>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</si>
  <si>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</si>
  <si>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</si>
  <si>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</si>
  <si>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</si>
  <si>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</si>
  <si>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</si>
  <si>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</si>
  <si>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</si>
  <si>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</si>
  <si>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</si>
  <si>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</si>
  <si>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</si>
  <si>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</si>
  <si>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</si>
  <si>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</si>
  <si>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</si>
  <si>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</si>
  <si>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</si>
  <si>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</si>
  <si>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</si>
  <si>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</si>
  <si>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</si>
  <si>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</si>
  <si>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</si>
  <si>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</si>
  <si>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</si>
  <si>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</si>
  <si>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</si>
  <si>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</si>
  <si>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</si>
  <si>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</si>
  <si>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</si>
  <si>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</si>
  <si>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</si>
  <si>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</si>
  <si>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</si>
  <si>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</si>
  <si>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</si>
  <si>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</si>
  <si>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</si>
  <si>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</si>
  <si>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</si>
  <si>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</si>
  <si>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</si>
  <si>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</si>
  <si>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</si>
  <si>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</si>
  <si>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</si>
  <si>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</si>
  <si>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</si>
  <si>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</si>
  <si>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</si>
  <si>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</si>
  <si>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</si>
  <si>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</si>
  <si>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Vlček</t>
  </si>
  <si>
    <t>Robert</t>
  </si>
  <si>
    <t>prof., doc., JUDr., PhDr., Dr., PhD., MPH, PhD., LL.M., MBA, MHA, Dr.h.c.</t>
  </si>
  <si>
    <t>Vysoká škola zdravotníctva a sociálnej práce sv. Alžbety, n.o.</t>
  </si>
  <si>
    <t>nám. 1. mája 1, 810 00 Bratislava</t>
  </si>
  <si>
    <t>profesor - vysokoškolský učiteľ</t>
  </si>
  <si>
    <t>Aussergerichtliche Konfliktlösung als effektives Mittel des Zivilverfahrens, Wien, Österreich, 2007, ISBN 978-3-200-00935-6.</t>
  </si>
  <si>
    <t>Sociální pracovník a právo; Ostrava : Vydavatelství a nakladatelství, Knižní Expres s.r.o., ISBN 978-80-7347-030-2.</t>
  </si>
  <si>
    <t>Dôkazné prostriedky; Bratislava: EPOS, ISBN 80-8057-683-1.</t>
  </si>
  <si>
    <t>Vybrané kapitoly z pracovného práva pre zdravotníckych a sociálnych pracovníkov; Bratislava : EPOS, ISBN 80-8057-704-9.</t>
  </si>
  <si>
    <t>Vysokoškolské učebnice vydané v domácich vydavateľstvách; Zdravotnícke právo; Bratislava : Vydavateľstvo EPOS, ISBN 978-80-8057-705-6.</t>
  </si>
  <si>
    <t xml:space="preserve">Prehľad legislatívnych úprav v oblasti ochrany zdravia pri práci. Pracovné podmienky ako determinanty rodovej nerovnosti práce. Zodpovedný riešiteľ : M. Šulcová, R. Vlček. Fakulta verejného zdravotníctva SZU 2006. Schválené MZ SR </t>
  </si>
  <si>
    <t>Riešiteľ a spoluriešiteľ vzdelávacieho projektu EÚ Leonardo da Vinci, ktorý vychádza z dokumentov EÚ najmä z „ Európskej sociálnej  charty“ a záverov Európskej rady v Lisabone vyjadrené v „ Memorande celoživotného vzdelávania“. Legislatívna príručka k modulárnemu dištančnému vzdelávanie kariérových poradcov pre európsku mobilitu.</t>
  </si>
  <si>
    <t>Informovaný súhlas pacienta v zdravotníctve; In: Medical practice; vydavateľstvo Sanoma magazines Bratislava 2006; Citát: Ochrana práv pacientov z pohľadu zmluvného vzťahu medzi pacientom a poskytovateľom zdravotnej starostlivosti. In: Ošetrovateľský obzor</t>
  </si>
  <si>
    <t xml:space="preserve">Nesporné konanie dôkazné prostriedky v občianskom súdnom konaní; Bratislava EPOS 2006; Citát: Hospitalizácia a obmedzenie voľného pohybu bez informatívneho súhlasu dotknutej osoby. In: Ošetrovateľský obzor </t>
  </si>
  <si>
    <t>Filozofické a iné aspekty dokazovania in: Dôkazné prostriedky v občiankosm súdnom konaní; Bratislava EPOS 2006; Citát: Efektívna komunikácia ako prostriedok zlepšovania kvality zdravotnej starostlivosti. In: Ošetrovateľský obzor</t>
  </si>
  <si>
    <t>Ochrana verejného zdravia; In: Zdravotnícke právo, Bratislava EPOS 2007; ISBN: 978-80-8057-705-6; Citát: Efektívna komunikácia ako prostriedok zlepšovania kvality zdravotnej starostlivosti. In: Ošetrovateľský obzor</t>
  </si>
  <si>
    <t xml:space="preserve">Zdravotnícke právo; Bratislava EPOS 2007; ISBN: 978-80-8057-705-6; Citát: Legislatívne a spoločenské zmeny v ošetrovateľskej komunite. In: Ošetrovateľský obzor </t>
  </si>
  <si>
    <t>MPH / Master of public health</t>
  </si>
  <si>
    <t>MHA / Master of healthcare administration</t>
  </si>
  <si>
    <t>sociálna práca,  MPH-Master of Public Health</t>
  </si>
  <si>
    <t>r.v.advokat@gmail.com</t>
  </si>
  <si>
    <t xml:space="preserve">Univerzita Komenského Bratislava Právnická fakulta </t>
  </si>
  <si>
    <t>Manažment City Univerzity Bratislava-Londýn</t>
  </si>
  <si>
    <t>Vysoká škola zdravotníctva a sociálnej práce,n.o. Bratislava</t>
  </si>
  <si>
    <t>Trnavská univerzita v Trnave</t>
  </si>
  <si>
    <t>Univerzita manažmentu a práva  Ukrajina</t>
  </si>
  <si>
    <t>Dr.h.c. - udelené v zahraniči</t>
  </si>
  <si>
    <t xml:space="preserve">Univerzita Komenského Bratislava -Právnická fakulta ,              Vysoká škola  zdravotníctva a sociálnej práce Bratislava,       Trnavská univerzita v Trnave </t>
  </si>
  <si>
    <t>Univerzita Komenského Bratislava Právnická fakulta</t>
  </si>
  <si>
    <t>odborný asistent</t>
  </si>
  <si>
    <t>advokát</t>
  </si>
  <si>
    <t>privátna advokátska prax</t>
  </si>
  <si>
    <t>docent</t>
  </si>
  <si>
    <t>docent - profesor</t>
  </si>
  <si>
    <t>Slovenská zdravotnícka univerzita Bratislava</t>
  </si>
  <si>
    <t>profesor</t>
  </si>
  <si>
    <t>2000 - 2012</t>
  </si>
  <si>
    <t>2001 - 2015</t>
  </si>
  <si>
    <t>2005 - doposiaľ</t>
  </si>
  <si>
    <t>1984 - 1999</t>
  </si>
  <si>
    <t>1990 - doposiaľ</t>
  </si>
  <si>
    <t>špecializácia -Master of Public Health</t>
  </si>
  <si>
    <t>Slovenská zdravotnícka univerzita</t>
  </si>
  <si>
    <t>Spoločenský, biznis a diplomatický protokol</t>
  </si>
  <si>
    <t>Univerzita Komenského Bratislava</t>
  </si>
  <si>
    <t>špecializácia - Administrácia v zdravotníctve</t>
  </si>
  <si>
    <t>odborník na obchodné právo- LL.M</t>
  </si>
  <si>
    <t>Univerzita Londýn</t>
  </si>
  <si>
    <t>ADM Herdics, G., Ali, P.H., Zoller, K., Hayden, Z., Hunakova, L., Bydzovsky, J., Drgova, J., Palenikova, M., Topolska, A., Otrubova, J.,Murgova, A., Popovicova, M., Konosova, H., Czarnecki, P., Bakos, M., Pauer, K., Bielova, M., Kozon, V., Bujdova, N., Dubovcova, M.,Bosnakova, M., Giertliova, D., Gallova, A., Libova, L., Kmiť, I., Jančovič, M., Hupková, I., Krčméry, V., Mikolasova, G., Radkova, L.,Vlcek, R., Tomanek, P., Grey, E., Hardy, M., Azuguar, I., Heider, P., ISAC-Infections in Catastrophes Very low occurence of tuberculosis, malaria, HIV, three major killers among tropical diseases to children and adolescents
escamping from middle east armed conflicts to Austria, Greece, Ukraine and Hungary
(2020) Lekarsky Obzor, 69 (5), pp. 165-167.
2-s2.0-85085096918</t>
  </si>
  <si>
    <t xml:space="preserve">ADM  Jackulikova, M (Jackulikova, Maria); Tothova, M (Tothova, Maria); Bydzovsky, J (Bydzovsky, Jan); Olah, M (Olah, Michal); Bielova, M (Bielova, Maria); Kmit, I (Kmit, Igor); Mlynarcik, P (Mlynarcik, Peter); Vlcek, R (Vlcek, Robert); Krcmery, V (Krcmery, Vladimir); Nguyen, L (Nguyen, Lisa). Comparison of the Spectrum of Outpatient visits before and after Fire in the Moria Camp after Arrival of Covid 19 Positive Refugees
Source: CLINICAL SOCIAL WORK AND HEALTH INTERVENTION Volume: 12 Issue: 1 Pages: 28-29 DOI:
10.22359/cswhi_12_1_07 Published: 2021
Accession Number: WOS:000635671300008
ISSN: 2222-386X
eISSN: 2076-9741
</t>
  </si>
  <si>
    <t>ADM Saosetha, V (Saosetha, Ven); Utesena, M (Utesena, Martina); Seckova, S (Seckova, Silvia); Kubalikova, Z (Kubalikova, Zuzana); Benca, J (Benca, Juraj); Sladeckova, V (Sladeckova, Veronika); Bucko, L (Bucko, Lesley);
Shahum, A (Shahum, Andrea); Vichet, K (Vichet, Keo); Vlcek, R (Vlcek, Robert); Olah, M (Olah, Michael); Hoin, L (Hoin, Leanghoin). Educational Social and Health Joint Bicoloral World &amp; SEU Program for HIV Positive Cambodian Children -Research Note Source: CLINICAL SOCIAL WORK AND HEALTH INTERVENTION Volume: 12 Issue: 1 Pages: 23-25 DOI:
10.22359/cswhi_12_1_05 Published: 2021
Accession Number: WOS:000635671300006
ISSN: 2222-386X
eISSN: 2076-9741</t>
  </si>
  <si>
    <t>ADM Prochazkova, C (Prochazkova, Catherine); Grey, E (Grey, Eva); Mikolasova, G (Mikolasova, Gertie); Libova, L (Libova, Lubica); Hupkova, I (Hupkova, Inge); Pauerova, K (Pauerova, Kristina); Hochman, R (Hochman,
Rastislav); Jancovic, M (Jancovic, Mario); Hofbauer, B (Hofbauer, Blanka); Sramkova, M (Sramkova, Maria); Stankova, P (Stankova, Petra); Bosnakova, M (Bosnakova, Monika); Murgova, A (Murgova, Anna); Katunska, M
(Katunska, Monika); Tomanek, P (Tomanek, Pavol); Mikloskova, M (Mikloskova, Monika); Miklosko, J (Miklosko, Jozef); Vlcek, R (Vlcek, Robert); Palenikova, M (Palenikova, Milica); Drgova, J (Drgova, Jaroslava); Kovac, R (Kovac, Robert); Kimuli, D (Kimuli, Daria); Kalatova, D (Kalatova, Dagmar); Kozon, V (Kozon, Vlastimil); Konosova, H (Konosova, Helena); Popovicova, M (Popovicova, Maria); Hrindova, T (Hrindova, Tatiana); Otrubova, J (Otrubova, Jana). nalysis of 9,896 Homeless Patients within an Urban Area in 2014 - 2019 - Social Pathology Leading to Poor Health
Source: CLINICAL SOCIAL WORK AND HEALTH INTERVENTION Volume: 10 Issue: 4 Pages: 67-69 DOI:
10.22359/cswhi_10_4_09 Published: 2019
Accession Number: WOS:000504847400012                                                                                                                                                                                                                                                                                                                 ISSN: 2222-386X
eISSN: 2076-9741</t>
  </si>
  <si>
    <t xml:space="preserve">ADM Simonek, T (Simonek, Thomas); Jackulikova, M (Jackulikova, Maria); Topolska, A (Topolska, Alex); Jancovic, M (Jancovic, Mario); Janovicova, L (Janovicova, Lucia); Slusna, L (Slusna, Lenka); Hardy, M (Hardy, Maria);
Valach, M (Valach, Michal); Sramkova, M (Sramkova, Maria); Popovicova, M (Popovicova, Maria); Barkasi, D (Barkasi, Daniela); Prochazkova, K (Prochazkova, Katarina); Libova, L (Libova, Lubica); Mrazova, M (Mrazova,
Mariana); Vlcek, R (Vlcek, Robert); Gulasova, M (Gulasova, Monika); Otrubova, J (Otrubova, Jana); Radkova, L (Radkova, Libusa); Murgova, A (Murgova, Anna); Vansac, P (Vansac, Peter); Hochman, R (Hochman, Rastislav);
Konosova, H (Konosova, Helena); Katunska, M (Katunska, Monika); Bakos, M (Bakos, Marian); Bielova, M (Bielova, Maria); Sasvary, F (Sasvary, Ferdinand); Grey, E (Grey, Eva). Spectrum of Communicable Diseases in Lesbos Island UNHCR Refugee Camp Source: CLINICAL SOCIAL WORK AND HEALTH INTERVENTION Volume: 10 Issue: 4 Pages: 57-59 DOI:
10.22359/cswhi_10_4_10 Published: 2019
Accession Number: WOS:000504847400009 ISSN: 2222-386X
eISSN: 2076-9741
</t>
  </si>
  <si>
    <t>https://www.portalvs.sk/regzam/detail/8837</t>
  </si>
  <si>
    <t>Občianske právo / Civil Law</t>
  </si>
  <si>
    <t>Rodinné právo / Family Law</t>
  </si>
  <si>
    <t>Sociálna práca / Social Work</t>
  </si>
  <si>
    <t>sociálna práca / Social Work</t>
  </si>
  <si>
    <t>špecializačné štúdium / Specialization Study</t>
  </si>
  <si>
    <t>právo / Law                                     sociálna práca / Social Work                  pracovné právo / Labor Law</t>
  </si>
  <si>
    <t>pracovné právo/ Labor Law</t>
  </si>
  <si>
    <t>právo/ Law</t>
  </si>
  <si>
    <t>manažment / Management</t>
  </si>
  <si>
    <t>verejné zdravotníctvo / Public Health</t>
  </si>
  <si>
    <t>Pracovné právo / Labor Law</t>
  </si>
  <si>
    <t>Mediácia / Mediation</t>
  </si>
  <si>
    <t>Zdravie pri práci / Health at work</t>
  </si>
  <si>
    <t>Správne právo / Administrative Law</t>
  </si>
  <si>
    <t>Ústavné právo / Constitutional Law</t>
  </si>
  <si>
    <t>Teória práva / Theory of Law</t>
  </si>
  <si>
    <t>Trestné právo / Criminal Law</t>
  </si>
  <si>
    <t>Zdravotnícke právo / Health Law</t>
  </si>
  <si>
    <t>Sociálno - právna ochrana detí a sociálna kuratela / 
Social-legal Protection of Children and Social Guardian</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</si>
</sst>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sz val="6"/>
      <color theme="1"/>
      <name val="Calibri"/>
      <family val="2"/>
      <charset val="238"/>
      <scheme val="minor"/>
    </font>
    <font>
      <sz val="7"/>
      <color theme="1"/>
      <name val="Calibri"/>
      <family val="2"/>
      <charset val="238"/>
      <scheme val="minor"/>
    </font>
    <font>
      <i/>
      <sz val="9"/>
      <color theme="1"/>
      <name val="Calibri"/>
      <family val="2"/>
      <scheme val="minor"/>
    </font>
    <font>
      <i/>
      <sz val="10"/>
      <name val="Calibri"/>
      <family val="2"/>
      <scheme val="minor"/>
    </font>
    <font>
      <sz val="10"/>
      <color theme="1"/>
      <name val="Calibri"/>
      <family val="2"/>
      <charset val="238"/>
      <scheme val="minor"/>
    </font>
    <font>
      <u/>
      <sz val="10"/>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14" fillId="0" borderId="7"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38" fillId="0" borderId="4"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4" fillId="0" borderId="8" xfId="0" applyFont="1" applyBorder="1" applyAlignment="1">
      <alignment vertical="center" wrapText="1"/>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6"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7"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6"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0" borderId="0" xfId="0" applyFont="1" applyBorder="1" applyAlignment="1">
      <alignment vertical="center" wrapText="1"/>
    </xf>
    <xf numFmtId="0" fontId="15" fillId="0" borderId="5" xfId="0" applyFont="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8" fillId="0" borderId="5" xfId="0" applyFont="1" applyBorder="1" applyAlignment="1" applyProtection="1">
      <alignment horizontal="left" vertical="top" wrapText="1"/>
      <protection locked="0"/>
    </xf>
    <xf numFmtId="0" fontId="38" fillId="0" borderId="6" xfId="0" applyFont="1" applyBorder="1" applyAlignment="1" applyProtection="1">
      <alignment horizontal="left" vertical="top" wrapText="1"/>
      <protection locked="0"/>
    </xf>
    <xf numFmtId="0" fontId="38"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35" fillId="0" borderId="5" xfId="0" applyFont="1" applyBorder="1" applyAlignment="1" applyProtection="1">
      <alignment horizontal="left" vertical="top" wrapText="1"/>
      <protection locked="0"/>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0" borderId="5" xfId="0" applyFont="1" applyBorder="1" applyAlignment="1" applyProtection="1">
      <alignment horizontal="left" vertical="center"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41" fillId="0" borderId="5" xfId="1" applyFont="1" applyBorder="1" applyAlignment="1" applyProtection="1">
      <alignment horizontal="left" vertical="top"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1" fillId="0" borderId="5" xfId="1" applyFont="1" applyBorder="1" applyAlignment="1" applyProtection="1">
      <alignment horizontal="left" vertical="center"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wrapText="1"/>
      <protection locked="0"/>
    </xf>
    <xf numFmtId="0" fontId="7" fillId="0" borderId="6"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0" fillId="0" borderId="6" xfId="0" applyBorder="1" applyAlignment="1">
      <alignment horizontal="left" vertical="top" wrapText="1"/>
    </xf>
    <xf numFmtId="0" fontId="0" fillId="0" borderId="7" xfId="0" applyBorder="1" applyAlignment="1">
      <alignment horizontal="left" vertical="top"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837" TargetMode="External"/><Relationship Id="rId1" Type="http://schemas.openxmlformats.org/officeDocument/2006/relationships/hyperlink" Target="mailto:r.v.advokat@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7"/>
  <sheetViews>
    <sheetView showGridLines="0" tabSelected="1" view="pageLayout" topLeftCell="A67" zoomScale="110" zoomScaleNormal="100" zoomScalePageLayoutView="110" workbookViewId="0">
      <selection activeCell="G87" sqref="G87:H87"/>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37" t="s">
        <v>98</v>
      </c>
      <c r="C2" s="138"/>
      <c r="D2" s="138"/>
      <c r="E2" s="138"/>
      <c r="F2" s="138"/>
      <c r="G2" s="138"/>
      <c r="H2" s="138"/>
      <c r="I2" s="138"/>
    </row>
    <row r="3" spans="2:18" ht="22.5" customHeight="1" x14ac:dyDescent="0.25">
      <c r="B3" s="138"/>
      <c r="C3" s="138"/>
      <c r="D3" s="138"/>
      <c r="E3" s="138"/>
      <c r="F3" s="138"/>
      <c r="G3" s="138"/>
      <c r="H3" s="138"/>
      <c r="I3" s="138"/>
    </row>
    <row r="4" spans="2:18" ht="16.5" thickBot="1" x14ac:dyDescent="0.3">
      <c r="B4" s="18"/>
      <c r="C4" s="18"/>
      <c r="D4" s="18"/>
      <c r="E4" s="18"/>
      <c r="F4" s="18"/>
      <c r="G4" s="18"/>
      <c r="H4" s="18"/>
      <c r="I4" s="18"/>
    </row>
    <row r="5" spans="2:18" ht="21.75" customHeight="1" thickTop="1" x14ac:dyDescent="0.25">
      <c r="B5" s="144" t="s">
        <v>0</v>
      </c>
      <c r="C5" s="145"/>
      <c r="D5" s="145"/>
      <c r="E5" s="145"/>
      <c r="F5" s="145"/>
      <c r="G5" s="145"/>
      <c r="H5" s="145"/>
      <c r="I5" s="145"/>
    </row>
    <row r="6" spans="2:18" ht="21.75" customHeight="1" thickBot="1" x14ac:dyDescent="0.3">
      <c r="B6" s="145"/>
      <c r="C6" s="145"/>
      <c r="D6" s="145"/>
      <c r="E6" s="145"/>
      <c r="F6" s="145"/>
      <c r="G6" s="145"/>
      <c r="H6" s="145"/>
      <c r="I6" s="145"/>
    </row>
    <row r="7" spans="2:18" ht="16.5" thickBot="1" x14ac:dyDescent="0.3">
      <c r="B7" s="139" t="s">
        <v>1</v>
      </c>
      <c r="C7" s="140"/>
      <c r="D7" s="140"/>
      <c r="E7" s="91"/>
      <c r="F7" s="92"/>
      <c r="G7" s="8"/>
      <c r="H7" s="8"/>
      <c r="I7" s="8"/>
    </row>
    <row r="8" spans="2:18" ht="16.5" thickBot="1" x14ac:dyDescent="0.3">
      <c r="B8" s="1"/>
    </row>
    <row r="9" spans="2:18" ht="19.5" thickBot="1" x14ac:dyDescent="0.3">
      <c r="B9" s="117" t="s">
        <v>2</v>
      </c>
      <c r="C9" s="118"/>
      <c r="D9" s="118"/>
      <c r="E9" s="118"/>
      <c r="F9" s="118"/>
      <c r="G9" s="118"/>
      <c r="H9" s="118"/>
      <c r="I9" s="119"/>
    </row>
    <row r="10" spans="2:18" ht="16.5" thickBot="1" x14ac:dyDescent="0.3">
      <c r="B10" s="97" t="s">
        <v>89</v>
      </c>
      <c r="C10" s="98"/>
      <c r="D10" s="98"/>
      <c r="E10" s="99"/>
      <c r="F10" s="120" t="s">
        <v>157</v>
      </c>
      <c r="G10" s="121"/>
      <c r="H10" s="121"/>
      <c r="I10" s="122"/>
    </row>
    <row r="11" spans="2:18" ht="16.5" thickBot="1" x14ac:dyDescent="0.3">
      <c r="B11" s="97" t="s">
        <v>88</v>
      </c>
      <c r="C11" s="98"/>
      <c r="D11" s="98"/>
      <c r="E11" s="99"/>
      <c r="F11" s="120" t="s">
        <v>158</v>
      </c>
      <c r="G11" s="121"/>
      <c r="H11" s="121"/>
      <c r="I11" s="122"/>
    </row>
    <row r="12" spans="2:18" ht="16.5" thickBot="1" x14ac:dyDescent="0.3">
      <c r="B12" s="97" t="s">
        <v>90</v>
      </c>
      <c r="C12" s="98"/>
      <c r="D12" s="98"/>
      <c r="E12" s="99"/>
      <c r="F12" s="120" t="s">
        <v>159</v>
      </c>
      <c r="G12" s="121"/>
      <c r="H12" s="121"/>
      <c r="I12" s="122"/>
    </row>
    <row r="13" spans="2:18" ht="18.75" customHeight="1" thickBot="1" x14ac:dyDescent="0.3">
      <c r="B13" s="123" t="s">
        <v>91</v>
      </c>
      <c r="C13" s="124"/>
      <c r="D13" s="124"/>
      <c r="E13" s="125"/>
      <c r="F13" s="126">
        <v>1961</v>
      </c>
      <c r="G13" s="127"/>
      <c r="H13" s="127"/>
      <c r="I13" s="128"/>
    </row>
    <row r="14" spans="2:18" ht="26.25" customHeight="1" thickBot="1" x14ac:dyDescent="0.3">
      <c r="B14" s="123" t="s">
        <v>92</v>
      </c>
      <c r="C14" s="124"/>
      <c r="D14" s="124"/>
      <c r="E14" s="125"/>
      <c r="F14" s="126" t="s">
        <v>160</v>
      </c>
      <c r="G14" s="127"/>
      <c r="H14" s="127"/>
      <c r="I14" s="128"/>
      <c r="R14" s="21"/>
    </row>
    <row r="15" spans="2:18" ht="26.25" customHeight="1" thickBot="1" x14ac:dyDescent="0.3">
      <c r="B15" s="123" t="s">
        <v>93</v>
      </c>
      <c r="C15" s="124"/>
      <c r="D15" s="124"/>
      <c r="E15" s="125"/>
      <c r="F15" s="126" t="s">
        <v>161</v>
      </c>
      <c r="G15" s="127"/>
      <c r="H15" s="127"/>
      <c r="I15" s="128"/>
      <c r="R15" s="21"/>
    </row>
    <row r="16" spans="2:18" ht="16.5" thickBot="1" x14ac:dyDescent="0.3">
      <c r="B16" s="123" t="s">
        <v>149</v>
      </c>
      <c r="C16" s="124"/>
      <c r="D16" s="124"/>
      <c r="E16" s="125"/>
      <c r="F16" s="126" t="s">
        <v>162</v>
      </c>
      <c r="G16" s="127"/>
      <c r="H16" s="127"/>
      <c r="I16" s="128"/>
    </row>
    <row r="17" spans="2:17" ht="18" customHeight="1" thickBot="1" x14ac:dyDescent="0.3">
      <c r="B17" s="123" t="s">
        <v>94</v>
      </c>
      <c r="C17" s="124"/>
      <c r="D17" s="124"/>
      <c r="E17" s="125"/>
      <c r="F17" s="177" t="s">
        <v>178</v>
      </c>
      <c r="G17" s="127"/>
      <c r="H17" s="127"/>
      <c r="I17" s="128"/>
    </row>
    <row r="18" spans="2:17" ht="32.25" customHeight="1" thickBot="1" x14ac:dyDescent="0.3">
      <c r="B18" s="123" t="s">
        <v>95</v>
      </c>
      <c r="C18" s="124"/>
      <c r="D18" s="124"/>
      <c r="E18" s="125"/>
      <c r="F18" s="180" t="s">
        <v>211</v>
      </c>
      <c r="G18" s="178"/>
      <c r="H18" s="178"/>
      <c r="I18" s="179"/>
    </row>
    <row r="19" spans="2:17" ht="38.25" customHeight="1" thickBot="1" x14ac:dyDescent="0.3">
      <c r="B19" s="123" t="s">
        <v>96</v>
      </c>
      <c r="C19" s="124"/>
      <c r="D19" s="124"/>
      <c r="E19" s="125"/>
      <c r="F19" s="126" t="s">
        <v>177</v>
      </c>
      <c r="G19" s="127"/>
      <c r="H19" s="127"/>
      <c r="I19" s="128"/>
    </row>
    <row r="20" spans="2:17" ht="16.5" thickBot="1" x14ac:dyDescent="0.3">
      <c r="B20" s="141" t="s">
        <v>97</v>
      </c>
      <c r="C20" s="142"/>
      <c r="D20" s="142"/>
      <c r="E20" s="143"/>
      <c r="F20" s="126"/>
      <c r="G20" s="127"/>
      <c r="H20" s="127"/>
      <c r="I20" s="128"/>
    </row>
    <row r="21" spans="2:17" ht="16.5" thickBot="1" x14ac:dyDescent="0.3">
      <c r="B21" s="132"/>
      <c r="C21" s="132"/>
      <c r="D21" s="132"/>
      <c r="E21" s="132"/>
      <c r="F21" s="132"/>
      <c r="G21" s="132"/>
      <c r="H21" s="132"/>
      <c r="I21" s="132"/>
    </row>
    <row r="22" spans="2:17" ht="39.75" customHeight="1" thickBot="1" x14ac:dyDescent="0.3">
      <c r="B22" s="146" t="s">
        <v>3</v>
      </c>
      <c r="C22" s="147"/>
      <c r="D22" s="147"/>
      <c r="E22" s="147"/>
      <c r="F22" s="147"/>
      <c r="G22" s="147"/>
      <c r="H22" s="147"/>
      <c r="I22" s="148"/>
    </row>
    <row r="23" spans="2:17" ht="28.5" customHeight="1" thickBot="1" x14ac:dyDescent="0.3">
      <c r="B23" s="149"/>
      <c r="C23" s="150"/>
      <c r="D23" s="149" t="s">
        <v>105</v>
      </c>
      <c r="E23" s="151"/>
      <c r="F23" s="151"/>
      <c r="G23" s="150"/>
      <c r="H23" s="26" t="s">
        <v>106</v>
      </c>
      <c r="I23" s="22" t="s">
        <v>107</v>
      </c>
    </row>
    <row r="24" spans="2:17" ht="28.5" customHeight="1" thickBot="1" x14ac:dyDescent="0.3">
      <c r="B24" s="133" t="s">
        <v>99</v>
      </c>
      <c r="C24" s="134"/>
      <c r="D24" s="126"/>
      <c r="E24" s="127"/>
      <c r="F24" s="127"/>
      <c r="G24" s="128"/>
      <c r="H24" s="35"/>
      <c r="I24" s="35"/>
    </row>
    <row r="25" spans="2:17" ht="28.5" customHeight="1" thickBot="1" x14ac:dyDescent="0.3">
      <c r="B25" s="133" t="s">
        <v>100</v>
      </c>
      <c r="C25" s="134"/>
      <c r="D25" s="129" t="s">
        <v>179</v>
      </c>
      <c r="E25" s="130"/>
      <c r="F25" s="130"/>
      <c r="G25" s="131"/>
      <c r="H25" s="35">
        <v>1984</v>
      </c>
      <c r="I25" s="39" t="s">
        <v>219</v>
      </c>
    </row>
    <row r="26" spans="2:17" ht="37.5" customHeight="1" thickBot="1" x14ac:dyDescent="0.3">
      <c r="B26" s="133" t="s">
        <v>100</v>
      </c>
      <c r="C26" s="134"/>
      <c r="D26" s="129" t="s">
        <v>180</v>
      </c>
      <c r="E26" s="130"/>
      <c r="F26" s="130"/>
      <c r="G26" s="131"/>
      <c r="H26" s="27">
        <v>1998</v>
      </c>
      <c r="I26" s="39" t="s">
        <v>220</v>
      </c>
    </row>
    <row r="27" spans="2:17" ht="37.5" customHeight="1" thickBot="1" x14ac:dyDescent="0.3">
      <c r="B27" s="133" t="s">
        <v>100</v>
      </c>
      <c r="C27" s="134"/>
      <c r="D27" s="129" t="s">
        <v>181</v>
      </c>
      <c r="E27" s="130"/>
      <c r="F27" s="130"/>
      <c r="G27" s="131"/>
      <c r="H27" s="27">
        <v>2014</v>
      </c>
      <c r="I27" s="39" t="s">
        <v>221</v>
      </c>
    </row>
    <row r="28" spans="2:17" ht="38.25" customHeight="1" thickBot="1" x14ac:dyDescent="0.3">
      <c r="B28" s="133" t="s">
        <v>101</v>
      </c>
      <c r="C28" s="134"/>
      <c r="D28" s="129" t="s">
        <v>185</v>
      </c>
      <c r="E28" s="130"/>
      <c r="F28" s="130"/>
      <c r="G28" s="131"/>
      <c r="H28" s="27">
        <v>1992</v>
      </c>
      <c r="I28" s="39" t="s">
        <v>217</v>
      </c>
    </row>
    <row r="29" spans="2:17" ht="22.5" customHeight="1" thickBot="1" x14ac:dyDescent="0.3">
      <c r="B29" s="133" t="s">
        <v>102</v>
      </c>
      <c r="C29" s="134"/>
      <c r="D29" s="129" t="s">
        <v>181</v>
      </c>
      <c r="E29" s="130"/>
      <c r="F29" s="130"/>
      <c r="G29" s="131"/>
      <c r="H29" s="40">
        <v>2006</v>
      </c>
      <c r="I29" s="39" t="s">
        <v>215</v>
      </c>
    </row>
    <row r="30" spans="2:17" ht="22.5" customHeight="1" thickBot="1" x14ac:dyDescent="0.3">
      <c r="B30" s="133" t="s">
        <v>103</v>
      </c>
      <c r="C30" s="134"/>
      <c r="D30" s="135" t="s">
        <v>182</v>
      </c>
      <c r="E30" s="127"/>
      <c r="F30" s="127"/>
      <c r="G30" s="128"/>
      <c r="H30" s="40">
        <v>2011</v>
      </c>
      <c r="I30" s="39" t="s">
        <v>218</v>
      </c>
      <c r="Q30" s="5"/>
    </row>
    <row r="31" spans="2:17" ht="22.5" customHeight="1" thickBot="1" x14ac:dyDescent="0.3">
      <c r="B31" s="133" t="s">
        <v>104</v>
      </c>
      <c r="C31" s="134"/>
      <c r="D31" s="126" t="s">
        <v>183</v>
      </c>
      <c r="E31" s="127"/>
      <c r="F31" s="127"/>
      <c r="G31" s="128"/>
      <c r="H31" s="27">
        <v>2016</v>
      </c>
      <c r="I31" s="39" t="s">
        <v>184</v>
      </c>
    </row>
    <row r="32" spans="2:17" ht="16.5" thickBot="1" x14ac:dyDescent="0.3">
      <c r="B32" s="136"/>
      <c r="C32" s="136"/>
      <c r="D32" s="136"/>
      <c r="E32" s="136"/>
      <c r="F32" s="136"/>
      <c r="G32" s="136"/>
      <c r="H32" s="136"/>
      <c r="I32" s="136"/>
    </row>
    <row r="33" spans="2:9" ht="16.5" thickBot="1" x14ac:dyDescent="0.3">
      <c r="B33" s="53" t="s">
        <v>4</v>
      </c>
      <c r="C33" s="54"/>
      <c r="D33" s="54"/>
      <c r="E33" s="54"/>
      <c r="F33" s="54"/>
      <c r="G33" s="54"/>
      <c r="H33" s="54"/>
      <c r="I33" s="55"/>
    </row>
    <row r="34" spans="2:9" ht="23.25" thickBot="1" x14ac:dyDescent="0.3">
      <c r="B34" s="56" t="s">
        <v>152</v>
      </c>
      <c r="C34" s="57"/>
      <c r="D34" s="58"/>
      <c r="E34" s="56" t="s">
        <v>108</v>
      </c>
      <c r="F34" s="57"/>
      <c r="G34" s="57"/>
      <c r="H34" s="58"/>
      <c r="I34" s="26" t="s">
        <v>109</v>
      </c>
    </row>
    <row r="35" spans="2:9" ht="17.100000000000001" customHeight="1" thickBot="1" x14ac:dyDescent="0.3">
      <c r="B35" s="44" t="s">
        <v>187</v>
      </c>
      <c r="C35" s="45"/>
      <c r="D35" s="46"/>
      <c r="E35" s="112" t="s">
        <v>186</v>
      </c>
      <c r="F35" s="115"/>
      <c r="G35" s="115"/>
      <c r="H35" s="116"/>
      <c r="I35" s="41" t="s">
        <v>197</v>
      </c>
    </row>
    <row r="36" spans="2:9" ht="17.100000000000001" customHeight="1" thickBot="1" x14ac:dyDescent="0.3">
      <c r="B36" s="44" t="s">
        <v>188</v>
      </c>
      <c r="C36" s="45"/>
      <c r="D36" s="46"/>
      <c r="E36" s="112" t="s">
        <v>189</v>
      </c>
      <c r="F36" s="115"/>
      <c r="G36" s="115"/>
      <c r="H36" s="116"/>
      <c r="I36" s="41" t="s">
        <v>198</v>
      </c>
    </row>
    <row r="37" spans="2:9" ht="17.100000000000001" customHeight="1" thickBot="1" x14ac:dyDescent="0.3">
      <c r="B37" s="44" t="s">
        <v>190</v>
      </c>
      <c r="C37" s="45"/>
      <c r="D37" s="46"/>
      <c r="E37" s="112" t="s">
        <v>182</v>
      </c>
      <c r="F37" s="113"/>
      <c r="G37" s="113"/>
      <c r="H37" s="114"/>
      <c r="I37" s="41" t="s">
        <v>194</v>
      </c>
    </row>
    <row r="38" spans="2:9" ht="17.100000000000001" customHeight="1" thickBot="1" x14ac:dyDescent="0.3">
      <c r="B38" s="44" t="s">
        <v>191</v>
      </c>
      <c r="C38" s="45"/>
      <c r="D38" s="46"/>
      <c r="E38" s="112" t="s">
        <v>192</v>
      </c>
      <c r="F38" s="51"/>
      <c r="G38" s="51"/>
      <c r="H38" s="52"/>
      <c r="I38" s="41" t="s">
        <v>195</v>
      </c>
    </row>
    <row r="39" spans="2:9" ht="17.100000000000001" customHeight="1" thickBot="1" x14ac:dyDescent="0.3">
      <c r="B39" s="44" t="s">
        <v>193</v>
      </c>
      <c r="C39" s="45"/>
      <c r="D39" s="46"/>
      <c r="E39" s="112" t="s">
        <v>181</v>
      </c>
      <c r="F39" s="115"/>
      <c r="G39" s="115"/>
      <c r="H39" s="116"/>
      <c r="I39" s="41" t="s">
        <v>196</v>
      </c>
    </row>
    <row r="40" spans="2:9" ht="17.100000000000001" customHeight="1" thickBot="1" x14ac:dyDescent="0.3">
      <c r="B40" s="44"/>
      <c r="C40" s="45"/>
      <c r="D40" s="46"/>
      <c r="E40" s="50"/>
      <c r="F40" s="51"/>
      <c r="G40" s="51"/>
      <c r="H40" s="52"/>
      <c r="I40" s="37"/>
    </row>
    <row r="41" spans="2:9" ht="17.100000000000001" customHeight="1" thickBot="1" x14ac:dyDescent="0.3">
      <c r="B41" s="101"/>
      <c r="C41" s="101"/>
      <c r="D41" s="101"/>
      <c r="E41" s="102"/>
      <c r="F41" s="102"/>
      <c r="G41" s="102"/>
      <c r="H41" s="102"/>
      <c r="I41" s="42"/>
    </row>
    <row r="42" spans="2:9" ht="39.75" customHeight="1" thickBot="1" x14ac:dyDescent="0.3">
      <c r="B42" s="53" t="s">
        <v>5</v>
      </c>
      <c r="C42" s="54"/>
      <c r="D42" s="54"/>
      <c r="E42" s="54"/>
      <c r="F42" s="54"/>
      <c r="G42" s="54"/>
      <c r="H42" s="54"/>
      <c r="I42" s="55"/>
    </row>
    <row r="43" spans="2:9" ht="25.5" customHeight="1" thickBot="1" x14ac:dyDescent="0.3">
      <c r="B43" s="56" t="s">
        <v>151</v>
      </c>
      <c r="C43" s="57"/>
      <c r="D43" s="58"/>
      <c r="E43" s="56" t="s">
        <v>111</v>
      </c>
      <c r="F43" s="57"/>
      <c r="G43" s="57"/>
      <c r="H43" s="58"/>
      <c r="I43" s="26" t="s">
        <v>112</v>
      </c>
    </row>
    <row r="44" spans="2:9" ht="17.100000000000001" customHeight="1" thickBot="1" x14ac:dyDescent="0.3">
      <c r="B44" s="44" t="s">
        <v>199</v>
      </c>
      <c r="C44" s="45"/>
      <c r="D44" s="46"/>
      <c r="E44" s="112" t="s">
        <v>200</v>
      </c>
      <c r="F44" s="115"/>
      <c r="G44" s="115"/>
      <c r="H44" s="116"/>
      <c r="I44" s="41">
        <v>2007</v>
      </c>
    </row>
    <row r="45" spans="2:9" ht="17.100000000000001" customHeight="1" thickBot="1" x14ac:dyDescent="0.3">
      <c r="B45" s="44" t="s">
        <v>201</v>
      </c>
      <c r="C45" s="45"/>
      <c r="D45" s="46"/>
      <c r="E45" s="112" t="s">
        <v>202</v>
      </c>
      <c r="F45" s="115"/>
      <c r="G45" s="115"/>
      <c r="H45" s="116"/>
      <c r="I45" s="41">
        <v>2012</v>
      </c>
    </row>
    <row r="46" spans="2:9" ht="17.100000000000001" customHeight="1" thickBot="1" x14ac:dyDescent="0.3">
      <c r="B46" s="44" t="s">
        <v>203</v>
      </c>
      <c r="C46" s="45"/>
      <c r="D46" s="46"/>
      <c r="E46" s="112" t="s">
        <v>181</v>
      </c>
      <c r="F46" s="115"/>
      <c r="G46" s="115"/>
      <c r="H46" s="116"/>
      <c r="I46" s="41">
        <v>2014</v>
      </c>
    </row>
    <row r="47" spans="2:9" ht="16.5" thickBot="1" x14ac:dyDescent="0.3">
      <c r="B47" s="44" t="s">
        <v>204</v>
      </c>
      <c r="C47" s="45"/>
      <c r="D47" s="46"/>
      <c r="E47" s="112" t="s">
        <v>205</v>
      </c>
      <c r="F47" s="115"/>
      <c r="G47" s="115"/>
      <c r="H47" s="116"/>
      <c r="I47" s="41">
        <v>2017</v>
      </c>
    </row>
    <row r="48" spans="2:9" ht="16.5" thickBot="1" x14ac:dyDescent="0.3">
      <c r="B48" s="44"/>
      <c r="C48" s="45"/>
      <c r="D48" s="46"/>
      <c r="E48" s="50"/>
      <c r="F48" s="51"/>
      <c r="G48" s="51"/>
      <c r="H48" s="52"/>
      <c r="I48" s="34"/>
    </row>
    <row r="49" spans="2:10" ht="16.5" thickBot="1" x14ac:dyDescent="0.3">
      <c r="B49" s="44"/>
      <c r="C49" s="45"/>
      <c r="D49" s="46"/>
      <c r="E49" s="50"/>
      <c r="F49" s="51"/>
      <c r="G49" s="51"/>
      <c r="H49" s="52"/>
      <c r="I49" s="34"/>
    </row>
    <row r="50" spans="2:10" ht="16.5" thickBot="1" x14ac:dyDescent="0.3">
      <c r="B50" s="44"/>
      <c r="C50" s="45"/>
      <c r="D50" s="46"/>
      <c r="E50" s="50"/>
      <c r="F50" s="51"/>
      <c r="G50" s="51"/>
      <c r="H50" s="52"/>
      <c r="I50" s="34"/>
    </row>
    <row r="51" spans="2:10" ht="16.5" thickBot="1" x14ac:dyDescent="0.3">
      <c r="B51" s="44"/>
      <c r="C51" s="45"/>
      <c r="D51" s="46"/>
      <c r="E51" s="50"/>
      <c r="F51" s="51"/>
      <c r="G51" s="51"/>
      <c r="H51" s="52"/>
      <c r="I51" s="34"/>
    </row>
    <row r="52" spans="2:10" ht="16.149999999999999" customHeight="1" thickBot="1" x14ac:dyDescent="0.3">
      <c r="B52" s="44"/>
      <c r="C52" s="45"/>
      <c r="D52" s="46"/>
      <c r="E52" s="50"/>
      <c r="F52" s="51"/>
      <c r="G52" s="51"/>
      <c r="H52" s="52"/>
      <c r="I52" s="34"/>
    </row>
    <row r="53" spans="2:10" ht="16.149999999999999" customHeight="1" thickBot="1" x14ac:dyDescent="0.3">
      <c r="B53" s="44"/>
      <c r="C53" s="45"/>
      <c r="D53" s="46"/>
      <c r="E53" s="50"/>
      <c r="F53" s="51"/>
      <c r="G53" s="51"/>
      <c r="H53" s="52"/>
      <c r="I53" s="25"/>
    </row>
    <row r="54" spans="2:10" ht="16.5" thickBot="1" x14ac:dyDescent="0.3">
      <c r="B54" s="101"/>
      <c r="C54" s="101"/>
      <c r="D54" s="101"/>
      <c r="E54" s="102"/>
      <c r="F54" s="102"/>
      <c r="G54" s="102"/>
      <c r="H54" s="102"/>
      <c r="I54" s="9"/>
    </row>
    <row r="55" spans="2:10" ht="40.5" customHeight="1" thickBot="1" x14ac:dyDescent="0.3">
      <c r="B55" s="53" t="s">
        <v>6</v>
      </c>
      <c r="C55" s="54"/>
      <c r="D55" s="54"/>
      <c r="E55" s="54"/>
      <c r="F55" s="54"/>
      <c r="G55" s="54"/>
      <c r="H55" s="54"/>
      <c r="I55" s="55"/>
    </row>
    <row r="56" spans="2:10" ht="19.5" customHeight="1" thickBot="1" x14ac:dyDescent="0.3">
      <c r="B56" s="12"/>
      <c r="C56" s="13"/>
      <c r="D56" s="13"/>
      <c r="E56" s="13"/>
      <c r="F56" s="13"/>
      <c r="G56" s="13"/>
      <c r="H56" s="13"/>
      <c r="I56" s="13"/>
    </row>
    <row r="57" spans="2:10" ht="28.5" customHeight="1" thickBot="1" x14ac:dyDescent="0.3">
      <c r="B57" s="165" t="s">
        <v>7</v>
      </c>
      <c r="C57" s="166"/>
      <c r="D57" s="166"/>
      <c r="E57" s="166"/>
      <c r="F57" s="166"/>
      <c r="G57" s="166"/>
      <c r="H57" s="166"/>
      <c r="I57" s="167"/>
    </row>
    <row r="58" spans="2:10" ht="23.25" customHeight="1" thickBot="1" x14ac:dyDescent="0.3">
      <c r="B58" s="48" t="s">
        <v>113</v>
      </c>
      <c r="C58" s="48"/>
      <c r="D58" s="48"/>
      <c r="E58" s="48" t="s">
        <v>114</v>
      </c>
      <c r="F58" s="48"/>
      <c r="G58" s="48"/>
      <c r="H58" s="23" t="s">
        <v>115</v>
      </c>
      <c r="I58" s="33" t="s">
        <v>153</v>
      </c>
      <c r="J58" s="7"/>
    </row>
    <row r="59" spans="2:10" ht="16.5" thickBot="1" x14ac:dyDescent="0.3">
      <c r="B59" s="160" t="s">
        <v>213</v>
      </c>
      <c r="C59" s="160"/>
      <c r="D59" s="160"/>
      <c r="E59" s="162" t="s">
        <v>215</v>
      </c>
      <c r="F59" s="162"/>
      <c r="G59" s="162"/>
      <c r="H59" s="28" t="s">
        <v>35</v>
      </c>
      <c r="I59" s="28" t="s">
        <v>69</v>
      </c>
    </row>
    <row r="60" spans="2:10" ht="16.5" customHeight="1" thickBot="1" x14ac:dyDescent="0.3">
      <c r="B60" s="160" t="s">
        <v>212</v>
      </c>
      <c r="C60" s="160"/>
      <c r="D60" s="160"/>
      <c r="E60" s="162" t="s">
        <v>215</v>
      </c>
      <c r="F60" s="162"/>
      <c r="G60" s="162"/>
      <c r="H60" s="28" t="s">
        <v>35</v>
      </c>
      <c r="I60" s="28" t="s">
        <v>69</v>
      </c>
    </row>
    <row r="61" spans="2:10" ht="37.5" customHeight="1" thickBot="1" x14ac:dyDescent="0.3">
      <c r="B61" s="44" t="s">
        <v>230</v>
      </c>
      <c r="C61" s="188"/>
      <c r="D61" s="189"/>
      <c r="E61" s="162" t="s">
        <v>215</v>
      </c>
      <c r="F61" s="162"/>
      <c r="G61" s="162"/>
      <c r="H61" s="43" t="s">
        <v>35</v>
      </c>
      <c r="I61" s="43" t="s">
        <v>69</v>
      </c>
    </row>
    <row r="62" spans="2:10" ht="16.5" customHeight="1" thickBot="1" x14ac:dyDescent="0.3">
      <c r="B62" s="160" t="s">
        <v>222</v>
      </c>
      <c r="C62" s="160"/>
      <c r="D62" s="160"/>
      <c r="E62" s="162" t="s">
        <v>215</v>
      </c>
      <c r="F62" s="162"/>
      <c r="G62" s="162"/>
      <c r="H62" s="28" t="s">
        <v>155</v>
      </c>
      <c r="I62" s="28" t="s">
        <v>69</v>
      </c>
    </row>
    <row r="63" spans="2:10" ht="16.5" customHeight="1" thickBot="1" x14ac:dyDescent="0.3">
      <c r="B63" s="160" t="s">
        <v>223</v>
      </c>
      <c r="C63" s="160"/>
      <c r="D63" s="160"/>
      <c r="E63" s="162" t="s">
        <v>215</v>
      </c>
      <c r="F63" s="162"/>
      <c r="G63" s="162"/>
      <c r="H63" s="28" t="s">
        <v>155</v>
      </c>
      <c r="I63" s="28" t="s">
        <v>69</v>
      </c>
    </row>
    <row r="64" spans="2:10" ht="24.75" thickBot="1" x14ac:dyDescent="0.3">
      <c r="B64" s="160" t="s">
        <v>224</v>
      </c>
      <c r="C64" s="160"/>
      <c r="D64" s="160"/>
      <c r="E64" s="162" t="s">
        <v>216</v>
      </c>
      <c r="F64" s="162"/>
      <c r="G64" s="162"/>
      <c r="H64" s="28" t="s">
        <v>37</v>
      </c>
      <c r="I64" s="28" t="s">
        <v>79</v>
      </c>
    </row>
    <row r="65" spans="2:9" ht="16.5" thickBot="1" x14ac:dyDescent="0.3">
      <c r="B65" s="159"/>
      <c r="C65" s="159"/>
      <c r="D65" s="159"/>
      <c r="E65" s="161"/>
      <c r="F65" s="161"/>
      <c r="G65" s="161"/>
      <c r="H65" s="10"/>
      <c r="I65" s="10"/>
    </row>
    <row r="66" spans="2:9" ht="41.25" customHeight="1" thickBot="1" x14ac:dyDescent="0.3">
      <c r="B66" s="153" t="s">
        <v>110</v>
      </c>
      <c r="C66" s="154"/>
      <c r="D66" s="154"/>
      <c r="E66" s="154"/>
      <c r="F66" s="154"/>
      <c r="G66" s="154"/>
      <c r="H66" s="154"/>
      <c r="I66" s="155"/>
    </row>
    <row r="67" spans="2:9" ht="23.25" customHeight="1" thickBot="1" x14ac:dyDescent="0.3">
      <c r="B67" s="156" t="s">
        <v>116</v>
      </c>
      <c r="C67" s="157"/>
      <c r="D67" s="157"/>
      <c r="E67" s="157"/>
      <c r="F67" s="157"/>
      <c r="G67" s="158"/>
      <c r="H67" s="23" t="s">
        <v>117</v>
      </c>
      <c r="I67" s="33" t="s">
        <v>118</v>
      </c>
    </row>
    <row r="68" spans="2:9" ht="16.5" thickBot="1" x14ac:dyDescent="0.3">
      <c r="B68" s="181" t="s">
        <v>214</v>
      </c>
      <c r="C68" s="182"/>
      <c r="D68" s="182"/>
      <c r="E68" s="182"/>
      <c r="F68" s="182"/>
      <c r="G68" s="183"/>
      <c r="H68" s="28" t="s">
        <v>35</v>
      </c>
      <c r="I68" s="28" t="s">
        <v>69</v>
      </c>
    </row>
    <row r="69" spans="2:9" ht="16.5" thickBot="1" x14ac:dyDescent="0.3">
      <c r="B69" s="44"/>
      <c r="C69" s="45"/>
      <c r="D69" s="45"/>
      <c r="E69" s="45"/>
      <c r="F69" s="45"/>
      <c r="G69" s="46"/>
      <c r="H69" s="28"/>
      <c r="I69" s="28"/>
    </row>
    <row r="70" spans="2:9" ht="16.5" thickBot="1" x14ac:dyDescent="0.3">
      <c r="B70" s="44"/>
      <c r="C70" s="45"/>
      <c r="D70" s="45"/>
      <c r="E70" s="45"/>
      <c r="F70" s="45"/>
      <c r="G70" s="46"/>
      <c r="H70" s="28"/>
      <c r="I70" s="28"/>
    </row>
    <row r="71" spans="2:9" ht="16.5" thickBot="1" x14ac:dyDescent="0.3">
      <c r="B71" s="44"/>
      <c r="C71" s="45"/>
      <c r="D71" s="45"/>
      <c r="E71" s="45"/>
      <c r="F71" s="45"/>
      <c r="G71" s="46"/>
      <c r="H71" s="28"/>
      <c r="I71" s="28"/>
    </row>
    <row r="72" spans="2:9" ht="16.5" thickBot="1" x14ac:dyDescent="0.3">
      <c r="B72" s="44"/>
      <c r="C72" s="45"/>
      <c r="D72" s="45"/>
      <c r="E72" s="45"/>
      <c r="F72" s="45"/>
      <c r="G72" s="46"/>
      <c r="H72" s="28"/>
      <c r="I72" s="28"/>
    </row>
    <row r="73" spans="2:9" ht="16.5" thickBot="1" x14ac:dyDescent="0.3">
      <c r="B73" s="44"/>
      <c r="C73" s="45"/>
      <c r="D73" s="45"/>
      <c r="E73" s="45"/>
      <c r="F73" s="45"/>
      <c r="G73" s="46"/>
      <c r="H73" s="28"/>
      <c r="I73" s="28"/>
    </row>
    <row r="74" spans="2:9" ht="16.5" thickBot="1" x14ac:dyDescent="0.3">
      <c r="B74" s="101"/>
      <c r="C74" s="101"/>
      <c r="D74" s="101"/>
      <c r="E74" s="101"/>
      <c r="F74" s="101"/>
      <c r="G74" s="101"/>
      <c r="H74" s="9"/>
      <c r="I74" s="9"/>
    </row>
    <row r="75" spans="2:9" ht="39.75" customHeight="1" thickBot="1" x14ac:dyDescent="0.3">
      <c r="B75" s="165" t="s">
        <v>8</v>
      </c>
      <c r="C75" s="166"/>
      <c r="D75" s="166"/>
      <c r="E75" s="166"/>
      <c r="F75" s="166"/>
      <c r="G75" s="166"/>
      <c r="H75" s="166"/>
      <c r="I75" s="167"/>
    </row>
    <row r="76" spans="2:9" ht="24.75" customHeight="1" thickBot="1" x14ac:dyDescent="0.3">
      <c r="B76" s="156" t="s">
        <v>119</v>
      </c>
      <c r="C76" s="157"/>
      <c r="D76" s="157"/>
      <c r="E76" s="157"/>
      <c r="F76" s="157"/>
      <c r="G76" s="158"/>
      <c r="H76" s="170" t="s">
        <v>120</v>
      </c>
      <c r="I76" s="171"/>
    </row>
    <row r="77" spans="2:9" ht="16.5" customHeight="1" thickBot="1" x14ac:dyDescent="0.3">
      <c r="B77" s="44" t="s">
        <v>214</v>
      </c>
      <c r="C77" s="45"/>
      <c r="D77" s="45"/>
      <c r="E77" s="45"/>
      <c r="F77" s="45"/>
      <c r="G77" s="46"/>
      <c r="H77" s="50" t="s">
        <v>69</v>
      </c>
      <c r="I77" s="52"/>
    </row>
    <row r="78" spans="2:9" ht="16.5" thickBot="1" x14ac:dyDescent="0.3">
      <c r="B78" s="44"/>
      <c r="C78" s="45"/>
      <c r="D78" s="45"/>
      <c r="E78" s="45"/>
      <c r="F78" s="45"/>
      <c r="G78" s="46"/>
      <c r="H78" s="50"/>
      <c r="I78" s="52"/>
    </row>
    <row r="79" spans="2:9" ht="16.5" thickBot="1" x14ac:dyDescent="0.3">
      <c r="B79" s="44"/>
      <c r="C79" s="45"/>
      <c r="D79" s="45"/>
      <c r="E79" s="45"/>
      <c r="F79" s="45"/>
      <c r="G79" s="46"/>
      <c r="H79" s="50"/>
      <c r="I79" s="52"/>
    </row>
    <row r="80" spans="2:9" ht="16.5" thickBot="1" x14ac:dyDescent="0.3">
      <c r="B80" s="44"/>
      <c r="C80" s="45"/>
      <c r="D80" s="45"/>
      <c r="E80" s="45"/>
      <c r="F80" s="45"/>
      <c r="G80" s="46"/>
      <c r="H80" s="50"/>
      <c r="I80" s="52"/>
    </row>
    <row r="81" spans="2:9" ht="16.5" thickBot="1" x14ac:dyDescent="0.3">
      <c r="B81" s="44"/>
      <c r="C81" s="45"/>
      <c r="D81" s="45"/>
      <c r="E81" s="45"/>
      <c r="F81" s="45"/>
      <c r="G81" s="46"/>
      <c r="H81" s="50"/>
      <c r="I81" s="52"/>
    </row>
    <row r="82" spans="2:9" ht="16.5" thickBot="1" x14ac:dyDescent="0.3">
      <c r="B82" s="164"/>
      <c r="C82" s="164"/>
      <c r="D82" s="164"/>
      <c r="E82" s="164"/>
      <c r="F82" s="164"/>
      <c r="G82" s="164"/>
      <c r="H82" s="102"/>
      <c r="I82" s="102"/>
    </row>
    <row r="83" spans="2:9" ht="18" customHeight="1" thickBot="1" x14ac:dyDescent="0.3">
      <c r="B83" s="165" t="s">
        <v>9</v>
      </c>
      <c r="C83" s="166"/>
      <c r="D83" s="166"/>
      <c r="E83" s="166"/>
      <c r="F83" s="166"/>
      <c r="G83" s="166"/>
      <c r="H83" s="166"/>
      <c r="I83" s="167"/>
    </row>
    <row r="84" spans="2:9" ht="30" customHeight="1" thickBot="1" x14ac:dyDescent="0.3">
      <c r="B84" s="48"/>
      <c r="C84" s="48"/>
      <c r="D84" s="48"/>
      <c r="E84" s="168" t="s">
        <v>123</v>
      </c>
      <c r="F84" s="168"/>
      <c r="G84" s="168" t="s">
        <v>124</v>
      </c>
      <c r="H84" s="168"/>
      <c r="I84" s="29" t="s">
        <v>125</v>
      </c>
    </row>
    <row r="85" spans="2:9" ht="24" customHeight="1" thickBot="1" x14ac:dyDescent="0.3">
      <c r="B85" s="152" t="s">
        <v>121</v>
      </c>
      <c r="C85" s="152"/>
      <c r="D85" s="152"/>
      <c r="E85" s="109">
        <v>6</v>
      </c>
      <c r="F85" s="109"/>
      <c r="G85" s="109">
        <v>8</v>
      </c>
      <c r="H85" s="109"/>
      <c r="I85" s="36">
        <v>3</v>
      </c>
    </row>
    <row r="86" spans="2:9" ht="24" customHeight="1" thickBot="1" x14ac:dyDescent="0.3">
      <c r="B86" s="152" t="s">
        <v>122</v>
      </c>
      <c r="C86" s="152"/>
      <c r="D86" s="152"/>
      <c r="E86" s="109">
        <v>47</v>
      </c>
      <c r="F86" s="109"/>
      <c r="G86" s="109">
        <v>56</v>
      </c>
      <c r="H86" s="109"/>
      <c r="I86" s="15"/>
    </row>
    <row r="87" spans="2:9" ht="24" customHeight="1" thickBot="1" x14ac:dyDescent="0.3">
      <c r="B87" s="101"/>
      <c r="C87" s="101"/>
      <c r="D87" s="101"/>
      <c r="E87" s="101"/>
      <c r="F87" s="101"/>
      <c r="G87" s="101"/>
      <c r="H87" s="101"/>
      <c r="I87" s="9"/>
    </row>
    <row r="88" spans="2:9" ht="27.75" customHeight="1" thickBot="1" x14ac:dyDescent="0.3">
      <c r="B88" s="165" t="s">
        <v>10</v>
      </c>
      <c r="C88" s="166"/>
      <c r="D88" s="166"/>
      <c r="E88" s="166"/>
      <c r="F88" s="166"/>
      <c r="G88" s="166"/>
      <c r="H88" s="166"/>
      <c r="I88" s="167"/>
    </row>
    <row r="89" spans="2:9" ht="23.25" customHeight="1" thickBot="1" x14ac:dyDescent="0.3">
      <c r="B89" s="110" t="s">
        <v>156</v>
      </c>
      <c r="C89" s="110"/>
      <c r="D89" s="110"/>
      <c r="E89" s="110" t="s">
        <v>126</v>
      </c>
      <c r="F89" s="110"/>
      <c r="G89" s="110"/>
      <c r="H89" s="24" t="s">
        <v>127</v>
      </c>
      <c r="I89" s="32" t="s">
        <v>128</v>
      </c>
    </row>
    <row r="90" spans="2:9" ht="16.5" customHeight="1" thickBot="1" x14ac:dyDescent="0.3">
      <c r="B90" s="184" t="s">
        <v>225</v>
      </c>
      <c r="C90" s="184"/>
      <c r="D90" s="184"/>
      <c r="E90" s="162" t="s">
        <v>215</v>
      </c>
      <c r="F90" s="162"/>
      <c r="G90" s="162"/>
      <c r="H90" s="15" t="s">
        <v>35</v>
      </c>
      <c r="I90" s="15" t="s">
        <v>69</v>
      </c>
    </row>
    <row r="91" spans="2:9" ht="16.5" customHeight="1" thickBot="1" x14ac:dyDescent="0.3">
      <c r="B91" s="184" t="s">
        <v>226</v>
      </c>
      <c r="C91" s="184"/>
      <c r="D91" s="184"/>
      <c r="E91" s="162" t="s">
        <v>215</v>
      </c>
      <c r="F91" s="162"/>
      <c r="G91" s="162"/>
      <c r="H91" s="15" t="s">
        <v>35</v>
      </c>
      <c r="I91" s="15" t="s">
        <v>69</v>
      </c>
    </row>
    <row r="92" spans="2:9" ht="16.5" customHeight="1" thickBot="1" x14ac:dyDescent="0.3">
      <c r="B92" s="184" t="s">
        <v>227</v>
      </c>
      <c r="C92" s="184"/>
      <c r="D92" s="184"/>
      <c r="E92" s="162" t="s">
        <v>215</v>
      </c>
      <c r="F92" s="162"/>
      <c r="G92" s="162"/>
      <c r="H92" s="15" t="s">
        <v>155</v>
      </c>
      <c r="I92" s="15" t="s">
        <v>69</v>
      </c>
    </row>
    <row r="93" spans="2:9" ht="16.5" customHeight="1" thickBot="1" x14ac:dyDescent="0.3">
      <c r="B93" s="184" t="s">
        <v>228</v>
      </c>
      <c r="C93" s="184"/>
      <c r="D93" s="184"/>
      <c r="E93" s="162" t="s">
        <v>215</v>
      </c>
      <c r="F93" s="162"/>
      <c r="G93" s="162"/>
      <c r="H93" s="15" t="s">
        <v>35</v>
      </c>
      <c r="I93" s="15" t="s">
        <v>69</v>
      </c>
    </row>
    <row r="94" spans="2:9" ht="24" customHeight="1" thickBot="1" x14ac:dyDescent="0.3">
      <c r="B94" s="184" t="s">
        <v>229</v>
      </c>
      <c r="C94" s="184"/>
      <c r="D94" s="184"/>
      <c r="E94" s="185" t="s">
        <v>216</v>
      </c>
      <c r="F94" s="186"/>
      <c r="G94" s="187"/>
      <c r="H94" s="15" t="s">
        <v>37</v>
      </c>
      <c r="I94" s="15" t="s">
        <v>79</v>
      </c>
    </row>
    <row r="95" spans="2:9" ht="16.5" thickBot="1" x14ac:dyDescent="0.3">
      <c r="B95" s="101"/>
      <c r="C95" s="101"/>
      <c r="D95" s="101"/>
      <c r="E95" s="102"/>
      <c r="F95" s="102"/>
      <c r="G95" s="102"/>
      <c r="H95" s="9"/>
      <c r="I95" s="9"/>
    </row>
    <row r="96" spans="2:9" s="11" customFormat="1" ht="19.5" thickBot="1" x14ac:dyDescent="0.35">
      <c r="B96" s="53" t="s">
        <v>26</v>
      </c>
      <c r="C96" s="104"/>
      <c r="D96" s="104"/>
      <c r="E96" s="104"/>
      <c r="F96" s="104"/>
      <c r="G96" s="104"/>
      <c r="H96" s="104"/>
      <c r="I96" s="105"/>
    </row>
    <row r="97" spans="2:9" ht="16.5" thickBot="1" x14ac:dyDescent="0.3">
      <c r="B97" s="111"/>
      <c r="C97" s="111"/>
      <c r="D97" s="111"/>
      <c r="E97" s="111"/>
      <c r="F97" s="111"/>
      <c r="G97" s="111"/>
      <c r="H97" s="111"/>
      <c r="I97" s="111"/>
    </row>
    <row r="98" spans="2:9" ht="25.5" customHeight="1" thickBot="1" x14ac:dyDescent="0.3">
      <c r="B98" s="106" t="s">
        <v>27</v>
      </c>
      <c r="C98" s="107"/>
      <c r="D98" s="107"/>
      <c r="E98" s="107"/>
      <c r="F98" s="107"/>
      <c r="G98" s="107"/>
      <c r="H98" s="107"/>
      <c r="I98" s="108"/>
    </row>
    <row r="99" spans="2:9" ht="34.5" thickBot="1" x14ac:dyDescent="0.3">
      <c r="B99" s="48"/>
      <c r="C99" s="48"/>
      <c r="D99" s="48"/>
      <c r="E99" s="48"/>
      <c r="F99" s="48"/>
      <c r="G99" s="48" t="s">
        <v>133</v>
      </c>
      <c r="H99" s="48"/>
      <c r="I99" s="24" t="s">
        <v>134</v>
      </c>
    </row>
    <row r="100" spans="2:9" ht="16.5" customHeight="1" thickBot="1" x14ac:dyDescent="0.3">
      <c r="B100" s="49" t="s">
        <v>129</v>
      </c>
      <c r="C100" s="49"/>
      <c r="D100" s="49"/>
      <c r="E100" s="49"/>
      <c r="F100" s="49"/>
      <c r="G100" s="47">
        <v>460</v>
      </c>
      <c r="H100" s="47"/>
      <c r="I100" s="38">
        <v>39</v>
      </c>
    </row>
    <row r="101" spans="2:9" ht="33.75" customHeight="1" thickBot="1" x14ac:dyDescent="0.3">
      <c r="B101" s="49" t="s">
        <v>130</v>
      </c>
      <c r="C101" s="49"/>
      <c r="D101" s="49"/>
      <c r="E101" s="49"/>
      <c r="F101" s="49"/>
      <c r="G101" s="47"/>
      <c r="H101" s="47"/>
      <c r="I101" s="38"/>
    </row>
    <row r="102" spans="2:9" ht="27" customHeight="1" thickBot="1" x14ac:dyDescent="0.3">
      <c r="B102" s="49" t="s">
        <v>131</v>
      </c>
      <c r="C102" s="49"/>
      <c r="D102" s="49"/>
      <c r="E102" s="49"/>
      <c r="F102" s="49"/>
      <c r="G102" s="47">
        <v>198</v>
      </c>
      <c r="H102" s="47"/>
      <c r="I102" s="38">
        <v>32</v>
      </c>
    </row>
    <row r="103" spans="2:9" ht="27" customHeight="1" thickBot="1" x14ac:dyDescent="0.3">
      <c r="B103" s="49" t="s">
        <v>132</v>
      </c>
      <c r="C103" s="49"/>
      <c r="D103" s="49"/>
      <c r="E103" s="49"/>
      <c r="F103" s="49"/>
      <c r="G103" s="47"/>
      <c r="H103" s="47"/>
      <c r="I103" s="38"/>
    </row>
    <row r="104" spans="2:9" ht="27" customHeight="1" thickBot="1" x14ac:dyDescent="0.3">
      <c r="B104" s="49" t="s">
        <v>150</v>
      </c>
      <c r="C104" s="49"/>
      <c r="D104" s="49"/>
      <c r="E104" s="49"/>
      <c r="F104" s="49"/>
      <c r="G104" s="47">
        <v>55</v>
      </c>
      <c r="H104" s="47"/>
      <c r="I104" s="38">
        <v>7</v>
      </c>
    </row>
    <row r="105" spans="2:9" ht="16.5" thickBot="1" x14ac:dyDescent="0.3">
      <c r="B105" s="103"/>
      <c r="C105" s="103"/>
      <c r="D105" s="103"/>
      <c r="E105" s="103"/>
      <c r="F105" s="103"/>
      <c r="G105" s="103"/>
      <c r="H105" s="103"/>
      <c r="I105" s="2"/>
    </row>
    <row r="106" spans="2:9" ht="20.25" customHeight="1" thickBot="1" x14ac:dyDescent="0.3">
      <c r="B106" s="62" t="s">
        <v>148</v>
      </c>
      <c r="C106" s="63"/>
      <c r="D106" s="63"/>
      <c r="E106" s="63"/>
      <c r="F106" s="63"/>
      <c r="G106" s="63"/>
      <c r="H106" s="63"/>
      <c r="I106" s="64"/>
    </row>
    <row r="107" spans="2:9" ht="16.5" thickBot="1" x14ac:dyDescent="0.3">
      <c r="B107" s="20" t="s">
        <v>11</v>
      </c>
      <c r="C107" s="100" t="s">
        <v>163</v>
      </c>
      <c r="D107" s="60"/>
      <c r="E107" s="60"/>
      <c r="F107" s="60"/>
      <c r="G107" s="60"/>
      <c r="H107" s="60"/>
      <c r="I107" s="61"/>
    </row>
    <row r="108" spans="2:9" ht="16.5" thickBot="1" x14ac:dyDescent="0.3">
      <c r="B108" s="20" t="s">
        <v>12</v>
      </c>
      <c r="C108" s="169" t="s">
        <v>164</v>
      </c>
      <c r="D108" s="60"/>
      <c r="E108" s="60"/>
      <c r="F108" s="60"/>
      <c r="G108" s="60"/>
      <c r="H108" s="60"/>
      <c r="I108" s="61"/>
    </row>
    <row r="109" spans="2:9" ht="16.5" thickBot="1" x14ac:dyDescent="0.3">
      <c r="B109" s="20" t="s">
        <v>13</v>
      </c>
      <c r="C109" s="169" t="s">
        <v>165</v>
      </c>
      <c r="D109" s="60"/>
      <c r="E109" s="60"/>
      <c r="F109" s="60"/>
      <c r="G109" s="60"/>
      <c r="H109" s="60"/>
      <c r="I109" s="61"/>
    </row>
    <row r="110" spans="2:9" ht="16.5" thickBot="1" x14ac:dyDescent="0.3">
      <c r="B110" s="20" t="s">
        <v>14</v>
      </c>
      <c r="C110" s="169" t="s">
        <v>166</v>
      </c>
      <c r="D110" s="60"/>
      <c r="E110" s="60"/>
      <c r="F110" s="60"/>
      <c r="G110" s="60"/>
      <c r="H110" s="60"/>
      <c r="I110" s="61"/>
    </row>
    <row r="111" spans="2:9" ht="16.5" thickBot="1" x14ac:dyDescent="0.3">
      <c r="B111" s="20" t="s">
        <v>15</v>
      </c>
      <c r="C111" s="169" t="s">
        <v>167</v>
      </c>
      <c r="D111" s="60"/>
      <c r="E111" s="60"/>
      <c r="F111" s="60"/>
      <c r="G111" s="60"/>
      <c r="H111" s="60"/>
      <c r="I111" s="61"/>
    </row>
    <row r="112" spans="2:9" ht="16.5" thickBot="1" x14ac:dyDescent="0.3">
      <c r="B112" s="3"/>
      <c r="C112" s="81"/>
      <c r="D112" s="81"/>
      <c r="E112" s="81"/>
      <c r="F112" s="81"/>
      <c r="G112" s="81"/>
      <c r="H112" s="81"/>
      <c r="I112" s="81"/>
    </row>
    <row r="113" spans="2:20" ht="30" customHeight="1" thickBot="1" x14ac:dyDescent="0.3">
      <c r="B113" s="62" t="s">
        <v>147</v>
      </c>
      <c r="C113" s="63"/>
      <c r="D113" s="63"/>
      <c r="E113" s="63"/>
      <c r="F113" s="63"/>
      <c r="G113" s="63"/>
      <c r="H113" s="63"/>
      <c r="I113" s="64"/>
    </row>
    <row r="114" spans="2:20" ht="57" customHeight="1" thickBot="1" x14ac:dyDescent="0.3">
      <c r="B114" s="20" t="s">
        <v>11</v>
      </c>
      <c r="C114" s="59" t="s">
        <v>206</v>
      </c>
      <c r="D114" s="60"/>
      <c r="E114" s="60"/>
      <c r="F114" s="60"/>
      <c r="G114" s="60"/>
      <c r="H114" s="60"/>
      <c r="I114" s="61"/>
    </row>
    <row r="115" spans="2:20" ht="75.75" customHeight="1" thickBot="1" x14ac:dyDescent="0.3">
      <c r="B115" s="20" t="s">
        <v>12</v>
      </c>
      <c r="C115" s="59" t="s">
        <v>207</v>
      </c>
      <c r="D115" s="60"/>
      <c r="E115" s="60"/>
      <c r="F115" s="60"/>
      <c r="G115" s="60"/>
      <c r="H115" s="60"/>
      <c r="I115" s="61"/>
    </row>
    <row r="116" spans="2:20" ht="76.5" customHeight="1" thickBot="1" x14ac:dyDescent="0.3">
      <c r="B116" s="20" t="s">
        <v>13</v>
      </c>
      <c r="C116" s="59" t="s">
        <v>208</v>
      </c>
      <c r="D116" s="60"/>
      <c r="E116" s="60"/>
      <c r="F116" s="60"/>
      <c r="G116" s="60"/>
      <c r="H116" s="60"/>
      <c r="I116" s="61"/>
    </row>
    <row r="117" spans="2:20" ht="90" customHeight="1" thickBot="1" x14ac:dyDescent="0.3">
      <c r="B117" s="20" t="s">
        <v>14</v>
      </c>
      <c r="C117" s="59" t="s">
        <v>209</v>
      </c>
      <c r="D117" s="60"/>
      <c r="E117" s="60"/>
      <c r="F117" s="60"/>
      <c r="G117" s="60"/>
      <c r="H117" s="60"/>
      <c r="I117" s="61"/>
    </row>
    <row r="118" spans="2:20" ht="87" customHeight="1" thickBot="1" x14ac:dyDescent="0.3">
      <c r="B118" s="20" t="s">
        <v>15</v>
      </c>
      <c r="C118" s="59" t="s">
        <v>210</v>
      </c>
      <c r="D118" s="60"/>
      <c r="E118" s="60"/>
      <c r="F118" s="60"/>
      <c r="G118" s="60"/>
      <c r="H118" s="60"/>
      <c r="I118" s="61"/>
    </row>
    <row r="119" spans="2:20" ht="16.5" thickBot="1" x14ac:dyDescent="0.3">
      <c r="B119" s="3"/>
      <c r="C119" s="81"/>
      <c r="D119" s="81"/>
      <c r="E119" s="81"/>
      <c r="F119" s="81"/>
      <c r="G119" s="81"/>
      <c r="H119" s="81"/>
      <c r="I119" s="81"/>
    </row>
    <row r="120" spans="2:20" ht="28.5" customHeight="1" thickBot="1" x14ac:dyDescent="0.3">
      <c r="B120" s="62" t="s">
        <v>146</v>
      </c>
      <c r="C120" s="63"/>
      <c r="D120" s="63"/>
      <c r="E120" s="63"/>
      <c r="F120" s="63"/>
      <c r="G120" s="63"/>
      <c r="H120" s="63"/>
      <c r="I120" s="64"/>
    </row>
    <row r="121" spans="2:20" ht="16.5" thickBot="1" x14ac:dyDescent="0.3">
      <c r="B121" s="20" t="s">
        <v>11</v>
      </c>
      <c r="C121" s="65" t="s">
        <v>170</v>
      </c>
      <c r="D121" s="66"/>
      <c r="E121" s="66"/>
      <c r="F121" s="66"/>
      <c r="G121" s="66"/>
      <c r="H121" s="66"/>
      <c r="I121" s="67"/>
    </row>
    <row r="122" spans="2:20" ht="16.5" thickBot="1" x14ac:dyDescent="0.3">
      <c r="B122" s="20" t="s">
        <v>12</v>
      </c>
      <c r="C122" s="65" t="s">
        <v>171</v>
      </c>
      <c r="D122" s="68"/>
      <c r="E122" s="68"/>
      <c r="F122" s="68"/>
      <c r="G122" s="68"/>
      <c r="H122" s="68"/>
      <c r="I122" s="69"/>
      <c r="T122" s="19"/>
    </row>
    <row r="123" spans="2:20" ht="16.5" thickBot="1" x14ac:dyDescent="0.3">
      <c r="B123" s="20" t="s">
        <v>13</v>
      </c>
      <c r="C123" s="65" t="s">
        <v>172</v>
      </c>
      <c r="D123" s="68"/>
      <c r="E123" s="68"/>
      <c r="F123" s="68"/>
      <c r="G123" s="68"/>
      <c r="H123" s="68"/>
      <c r="I123" s="69"/>
    </row>
    <row r="124" spans="2:20" ht="16.5" thickBot="1" x14ac:dyDescent="0.3">
      <c r="B124" s="20" t="s">
        <v>14</v>
      </c>
      <c r="C124" s="65" t="s">
        <v>173</v>
      </c>
      <c r="D124" s="68"/>
      <c r="E124" s="68"/>
      <c r="F124" s="68"/>
      <c r="G124" s="68"/>
      <c r="H124" s="68"/>
      <c r="I124" s="69"/>
    </row>
    <row r="125" spans="2:20" ht="16.5" thickBot="1" x14ac:dyDescent="0.3">
      <c r="B125" s="20" t="s">
        <v>15</v>
      </c>
      <c r="C125" s="65" t="s">
        <v>174</v>
      </c>
      <c r="D125" s="68"/>
      <c r="E125" s="68"/>
      <c r="F125" s="68"/>
      <c r="G125" s="68"/>
      <c r="H125" s="68"/>
      <c r="I125" s="69"/>
    </row>
    <row r="126" spans="2:20" ht="16.5" thickBot="1" x14ac:dyDescent="0.3">
      <c r="B126" s="3"/>
      <c r="C126" s="81"/>
      <c r="D126" s="81"/>
      <c r="E126" s="81"/>
      <c r="F126" s="81"/>
      <c r="G126" s="81"/>
      <c r="H126" s="81"/>
      <c r="I126" s="81"/>
    </row>
    <row r="127" spans="2:20" ht="26.25" customHeight="1" thickBot="1" x14ac:dyDescent="0.3">
      <c r="B127" s="62" t="s">
        <v>145</v>
      </c>
      <c r="C127" s="63"/>
      <c r="D127" s="63"/>
      <c r="E127" s="63"/>
      <c r="F127" s="63"/>
      <c r="G127" s="63"/>
      <c r="H127" s="63"/>
      <c r="I127" s="64"/>
    </row>
    <row r="128" spans="2:20" ht="16.5" thickBot="1" x14ac:dyDescent="0.3">
      <c r="B128" s="20" t="s">
        <v>11</v>
      </c>
      <c r="C128" s="77" t="s">
        <v>168</v>
      </c>
      <c r="D128" s="78"/>
      <c r="E128" s="78"/>
      <c r="F128" s="78"/>
      <c r="G128" s="78"/>
      <c r="H128" s="78"/>
      <c r="I128" s="79"/>
    </row>
    <row r="129" spans="2:9" ht="16.5" thickBot="1" x14ac:dyDescent="0.3">
      <c r="B129" s="20" t="s">
        <v>12</v>
      </c>
      <c r="C129" s="77" t="s">
        <v>169</v>
      </c>
      <c r="D129" s="78"/>
      <c r="E129" s="78"/>
      <c r="F129" s="78"/>
      <c r="G129" s="78"/>
      <c r="H129" s="78"/>
      <c r="I129" s="79"/>
    </row>
    <row r="130" spans="2:9" ht="16.5" thickBot="1" x14ac:dyDescent="0.3">
      <c r="B130" s="20" t="s">
        <v>13</v>
      </c>
      <c r="C130" s="80"/>
      <c r="D130" s="78"/>
      <c r="E130" s="78"/>
      <c r="F130" s="78"/>
      <c r="G130" s="78"/>
      <c r="H130" s="78"/>
      <c r="I130" s="79"/>
    </row>
    <row r="131" spans="2:9" ht="16.5" thickBot="1" x14ac:dyDescent="0.3">
      <c r="B131" s="20" t="s">
        <v>14</v>
      </c>
      <c r="C131" s="80"/>
      <c r="D131" s="78"/>
      <c r="E131" s="78"/>
      <c r="F131" s="78"/>
      <c r="G131" s="78"/>
      <c r="H131" s="78"/>
      <c r="I131" s="79"/>
    </row>
    <row r="132" spans="2:9" ht="16.5" thickBot="1" x14ac:dyDescent="0.3">
      <c r="B132" s="20" t="s">
        <v>15</v>
      </c>
      <c r="C132" s="80"/>
      <c r="D132" s="78"/>
      <c r="E132" s="78"/>
      <c r="F132" s="78"/>
      <c r="G132" s="78"/>
      <c r="H132" s="78"/>
      <c r="I132" s="79"/>
    </row>
    <row r="133" spans="2:9" x14ac:dyDescent="0.25">
      <c r="B133" s="3"/>
      <c r="C133" s="163"/>
      <c r="D133" s="163"/>
      <c r="E133" s="163"/>
      <c r="F133" s="163"/>
      <c r="G133" s="163"/>
      <c r="H133" s="163"/>
      <c r="I133" s="163"/>
    </row>
    <row r="134" spans="2:9" ht="16.5" thickBot="1" x14ac:dyDescent="0.3"/>
    <row r="135" spans="2:9" s="11" customFormat="1" ht="67.5" customHeight="1" thickBot="1" x14ac:dyDescent="0.35">
      <c r="B135" s="71" t="s">
        <v>144</v>
      </c>
      <c r="C135" s="72"/>
      <c r="D135" s="72"/>
      <c r="E135" s="72"/>
      <c r="F135" s="72"/>
      <c r="G135" s="72"/>
      <c r="H135" s="72"/>
      <c r="I135" s="73"/>
    </row>
    <row r="136" spans="2:9" ht="23.25" customHeight="1" thickBot="1" x14ac:dyDescent="0.3">
      <c r="B136" s="97" t="s">
        <v>135</v>
      </c>
      <c r="C136" s="98"/>
      <c r="D136" s="98"/>
      <c r="E136" s="99"/>
      <c r="F136" s="97" t="s">
        <v>136</v>
      </c>
      <c r="G136" s="98"/>
      <c r="H136" s="99"/>
      <c r="I136" s="4" t="s">
        <v>137</v>
      </c>
    </row>
    <row r="137" spans="2:9" ht="16.5" thickBot="1" x14ac:dyDescent="0.3">
      <c r="B137" s="80" t="s">
        <v>175</v>
      </c>
      <c r="C137" s="78"/>
      <c r="D137" s="78"/>
      <c r="E137" s="79"/>
      <c r="F137" s="80"/>
      <c r="G137" s="78"/>
      <c r="H137" s="79"/>
      <c r="I137" s="16"/>
    </row>
    <row r="138" spans="2:9" ht="16.5" thickBot="1" x14ac:dyDescent="0.3">
      <c r="B138" s="80" t="s">
        <v>176</v>
      </c>
      <c r="C138" s="78"/>
      <c r="D138" s="78"/>
      <c r="E138" s="79"/>
      <c r="F138" s="80"/>
      <c r="G138" s="78"/>
      <c r="H138" s="79"/>
      <c r="I138" s="16"/>
    </row>
    <row r="139" spans="2:9" ht="16.5" thickBot="1" x14ac:dyDescent="0.3">
      <c r="B139" s="80"/>
      <c r="C139" s="78"/>
      <c r="D139" s="78"/>
      <c r="E139" s="79"/>
      <c r="F139" s="80"/>
      <c r="G139" s="78"/>
      <c r="H139" s="79"/>
      <c r="I139" s="16"/>
    </row>
    <row r="140" spans="2:9" ht="16.5" thickBot="1" x14ac:dyDescent="0.3">
      <c r="B140" s="80"/>
      <c r="C140" s="78"/>
      <c r="D140" s="78"/>
      <c r="E140" s="79"/>
      <c r="F140" s="80"/>
      <c r="G140" s="78"/>
      <c r="H140" s="79"/>
      <c r="I140" s="16"/>
    </row>
    <row r="141" spans="2:9" ht="16.5" thickBot="1" x14ac:dyDescent="0.3">
      <c r="B141" s="80"/>
      <c r="C141" s="78"/>
      <c r="D141" s="78"/>
      <c r="E141" s="79"/>
      <c r="F141" s="80"/>
      <c r="G141" s="78"/>
      <c r="H141" s="79"/>
      <c r="I141" s="16"/>
    </row>
    <row r="142" spans="2:9" ht="16.5" thickBot="1" x14ac:dyDescent="0.3">
      <c r="B142" s="81"/>
      <c r="C142" s="81"/>
      <c r="D142" s="81"/>
      <c r="E142" s="81"/>
      <c r="F142" s="81"/>
      <c r="G142" s="81"/>
      <c r="H142" s="81"/>
    </row>
    <row r="143" spans="2:9" s="11" customFormat="1" ht="58.5" customHeight="1" thickBot="1" x14ac:dyDescent="0.35">
      <c r="B143" s="94" t="s">
        <v>28</v>
      </c>
      <c r="C143" s="95"/>
      <c r="D143" s="95"/>
      <c r="E143" s="95"/>
      <c r="F143" s="95"/>
      <c r="G143" s="95"/>
      <c r="H143" s="95"/>
      <c r="I143" s="96"/>
    </row>
    <row r="144" spans="2:9" ht="68.25" thickBot="1" x14ac:dyDescent="0.3">
      <c r="B144" s="93" t="s">
        <v>138</v>
      </c>
      <c r="C144" s="93"/>
      <c r="D144" s="93"/>
      <c r="E144" s="93" t="s">
        <v>139</v>
      </c>
      <c r="F144" s="93"/>
      <c r="G144" s="93"/>
      <c r="H144" s="4" t="s">
        <v>140</v>
      </c>
      <c r="I144" s="4" t="s">
        <v>141</v>
      </c>
    </row>
    <row r="145" spans="2:9" ht="16.5" thickBot="1" x14ac:dyDescent="0.3">
      <c r="B145" s="70"/>
      <c r="C145" s="70"/>
      <c r="D145" s="70"/>
      <c r="E145" s="70"/>
      <c r="F145" s="70"/>
      <c r="G145" s="70"/>
      <c r="H145" s="17"/>
      <c r="I145" s="16"/>
    </row>
    <row r="146" spans="2:9" ht="16.5" thickBot="1" x14ac:dyDescent="0.3">
      <c r="B146" s="70"/>
      <c r="C146" s="70"/>
      <c r="D146" s="70"/>
      <c r="E146" s="70"/>
      <c r="F146" s="70"/>
      <c r="G146" s="70"/>
      <c r="H146" s="17"/>
      <c r="I146" s="16"/>
    </row>
    <row r="147" spans="2:9" ht="16.5" thickBot="1" x14ac:dyDescent="0.3">
      <c r="B147" s="70"/>
      <c r="C147" s="70"/>
      <c r="D147" s="70"/>
      <c r="E147" s="70"/>
      <c r="F147" s="70"/>
      <c r="G147" s="70"/>
      <c r="H147" s="17"/>
      <c r="I147" s="16"/>
    </row>
    <row r="148" spans="2:9" ht="16.5" thickBot="1" x14ac:dyDescent="0.3">
      <c r="B148" s="70"/>
      <c r="C148" s="70"/>
      <c r="D148" s="70"/>
      <c r="E148" s="70"/>
      <c r="F148" s="70"/>
      <c r="G148" s="70"/>
      <c r="H148" s="17"/>
      <c r="I148" s="16"/>
    </row>
    <row r="149" spans="2:9" ht="16.5" thickBot="1" x14ac:dyDescent="0.3">
      <c r="B149" s="70"/>
      <c r="C149" s="70"/>
      <c r="D149" s="70"/>
      <c r="E149" s="70"/>
      <c r="F149" s="70"/>
      <c r="G149" s="70"/>
      <c r="H149" s="17"/>
      <c r="I149" s="16"/>
    </row>
    <row r="150" spans="2:9" ht="16.5" thickBot="1" x14ac:dyDescent="0.3">
      <c r="B150" s="70"/>
      <c r="C150" s="70"/>
      <c r="D150" s="70"/>
      <c r="E150" s="70"/>
      <c r="F150" s="70"/>
      <c r="G150" s="70"/>
      <c r="H150" s="17"/>
      <c r="I150" s="16"/>
    </row>
    <row r="151" spans="2:9" ht="16.5" thickBot="1" x14ac:dyDescent="0.3">
      <c r="B151" s="81"/>
      <c r="C151" s="81"/>
      <c r="D151" s="81"/>
      <c r="E151" s="81"/>
      <c r="F151" s="81"/>
      <c r="G151" s="81"/>
    </row>
    <row r="152" spans="2:9" s="11" customFormat="1" ht="21" customHeight="1" thickBot="1" x14ac:dyDescent="0.35">
      <c r="B152" s="71" t="s">
        <v>143</v>
      </c>
      <c r="C152" s="72"/>
      <c r="D152" s="72"/>
      <c r="E152" s="72"/>
      <c r="F152" s="72"/>
      <c r="G152" s="72"/>
      <c r="H152" s="72"/>
      <c r="I152" s="73"/>
    </row>
    <row r="153" spans="2:9" ht="27.75" customHeight="1" thickBot="1" x14ac:dyDescent="0.3">
      <c r="B153" s="74" t="s">
        <v>142</v>
      </c>
      <c r="C153" s="75"/>
      <c r="D153" s="75"/>
      <c r="E153" s="75"/>
      <c r="F153" s="75"/>
      <c r="G153" s="75"/>
      <c r="H153" s="75"/>
      <c r="I153" s="76"/>
    </row>
    <row r="154" spans="2:9" x14ac:dyDescent="0.25">
      <c r="B154" s="82"/>
      <c r="C154" s="83"/>
      <c r="D154" s="83"/>
      <c r="E154" s="83"/>
      <c r="F154" s="83"/>
      <c r="G154" s="83"/>
      <c r="H154" s="83"/>
      <c r="I154" s="84"/>
    </row>
    <row r="155" spans="2:9" x14ac:dyDescent="0.25">
      <c r="B155" s="85"/>
      <c r="C155" s="86"/>
      <c r="D155" s="86"/>
      <c r="E155" s="86"/>
      <c r="F155" s="86"/>
      <c r="G155" s="86"/>
      <c r="H155" s="86"/>
      <c r="I155" s="87"/>
    </row>
    <row r="156" spans="2:9" ht="16.5" thickBot="1" x14ac:dyDescent="0.3">
      <c r="B156" s="88"/>
      <c r="C156" s="89"/>
      <c r="D156" s="89"/>
      <c r="E156" s="89"/>
      <c r="F156" s="89"/>
      <c r="G156" s="89"/>
      <c r="H156" s="89"/>
      <c r="I156" s="90"/>
    </row>
    <row r="157" spans="2:9" x14ac:dyDescent="0.25">
      <c r="B157" s="163"/>
      <c r="C157" s="163"/>
      <c r="D157" s="163"/>
      <c r="E157" s="163"/>
      <c r="F157" s="163"/>
      <c r="G157" s="163"/>
      <c r="H157" s="163"/>
      <c r="I157" s="163"/>
    </row>
  </sheetData>
  <sheetProtection formatRows="0" insertRows="0" insertHyperlinks="0"/>
  <mergeCells count="241">
    <mergeCell ref="C109:I109"/>
    <mergeCell ref="B86:D86"/>
    <mergeCell ref="B10:E10"/>
    <mergeCell ref="F10:I10"/>
    <mergeCell ref="B11:E11"/>
    <mergeCell ref="F11:I11"/>
    <mergeCell ref="B57:I57"/>
    <mergeCell ref="B62:D62"/>
    <mergeCell ref="B63:D63"/>
    <mergeCell ref="B59:D59"/>
    <mergeCell ref="B60:D60"/>
    <mergeCell ref="B73:G73"/>
    <mergeCell ref="B81:G81"/>
    <mergeCell ref="H76:I76"/>
    <mergeCell ref="H81:I81"/>
    <mergeCell ref="H80:I80"/>
    <mergeCell ref="H79:I79"/>
    <mergeCell ref="H78:I78"/>
    <mergeCell ref="H77:I77"/>
    <mergeCell ref="B80:G80"/>
    <mergeCell ref="B74:G74"/>
    <mergeCell ref="G85:H85"/>
    <mergeCell ref="B72:G72"/>
    <mergeCell ref="B75:I75"/>
    <mergeCell ref="B157:I157"/>
    <mergeCell ref="B106:I106"/>
    <mergeCell ref="B141:E141"/>
    <mergeCell ref="B82:G82"/>
    <mergeCell ref="H82:I82"/>
    <mergeCell ref="C112:I112"/>
    <mergeCell ref="C119:I119"/>
    <mergeCell ref="C126:I126"/>
    <mergeCell ref="C133:I133"/>
    <mergeCell ref="B83:I83"/>
    <mergeCell ref="G84:H84"/>
    <mergeCell ref="E84:F84"/>
    <mergeCell ref="B84:D84"/>
    <mergeCell ref="E86:F86"/>
    <mergeCell ref="E85:F85"/>
    <mergeCell ref="B88:I88"/>
    <mergeCell ref="G86:H86"/>
    <mergeCell ref="B102:F102"/>
    <mergeCell ref="B101:F101"/>
    <mergeCell ref="B100:F100"/>
    <mergeCell ref="B99:F99"/>
    <mergeCell ref="C111:I111"/>
    <mergeCell ref="C110:I110"/>
    <mergeCell ref="C108:I108"/>
    <mergeCell ref="B38:D38"/>
    <mergeCell ref="E38:H38"/>
    <mergeCell ref="B36:D36"/>
    <mergeCell ref="B85:D85"/>
    <mergeCell ref="B66:I66"/>
    <mergeCell ref="B67:G67"/>
    <mergeCell ref="E58:G58"/>
    <mergeCell ref="B58:D58"/>
    <mergeCell ref="B65:D65"/>
    <mergeCell ref="B64:D64"/>
    <mergeCell ref="E65:G65"/>
    <mergeCell ref="E64:G64"/>
    <mergeCell ref="E62:G62"/>
    <mergeCell ref="E63:G63"/>
    <mergeCell ref="E60:G60"/>
    <mergeCell ref="E59:G59"/>
    <mergeCell ref="B71:G71"/>
    <mergeCell ref="B70:G70"/>
    <mergeCell ref="B69:G69"/>
    <mergeCell ref="B68:G68"/>
    <mergeCell ref="B76:G76"/>
    <mergeCell ref="B77:G77"/>
    <mergeCell ref="B78:G78"/>
    <mergeCell ref="B79:G79"/>
    <mergeCell ref="B22:I22"/>
    <mergeCell ref="B23:C23"/>
    <mergeCell ref="D23:G23"/>
    <mergeCell ref="B26:C26"/>
    <mergeCell ref="B53:D53"/>
    <mergeCell ref="B55:I55"/>
    <mergeCell ref="B46:D46"/>
    <mergeCell ref="B47:D47"/>
    <mergeCell ref="E40:H40"/>
    <mergeCell ref="E43:H43"/>
    <mergeCell ref="E44:H44"/>
    <mergeCell ref="E46:H46"/>
    <mergeCell ref="E47:H47"/>
    <mergeCell ref="E53:H53"/>
    <mergeCell ref="B54:D54"/>
    <mergeCell ref="E54:H54"/>
    <mergeCell ref="B41:D41"/>
    <mergeCell ref="E41:H41"/>
    <mergeCell ref="B45:D45"/>
    <mergeCell ref="E45:H45"/>
    <mergeCell ref="E49:H49"/>
    <mergeCell ref="E48:H48"/>
    <mergeCell ref="B48:D48"/>
    <mergeCell ref="B49:D49"/>
    <mergeCell ref="B32:I32"/>
    <mergeCell ref="B24:C24"/>
    <mergeCell ref="D24:G24"/>
    <mergeCell ref="B2:I3"/>
    <mergeCell ref="B7:D7"/>
    <mergeCell ref="B20:E20"/>
    <mergeCell ref="F20:I20"/>
    <mergeCell ref="E34:H34"/>
    <mergeCell ref="E35:H35"/>
    <mergeCell ref="B5:I6"/>
    <mergeCell ref="B33:I33"/>
    <mergeCell ref="B34:D34"/>
    <mergeCell ref="B16:E16"/>
    <mergeCell ref="F16:I16"/>
    <mergeCell ref="B17:E17"/>
    <mergeCell ref="F17:I17"/>
    <mergeCell ref="B18:E18"/>
    <mergeCell ref="F18:I18"/>
    <mergeCell ref="B27:C27"/>
    <mergeCell ref="D27:G27"/>
    <mergeCell ref="B28:C28"/>
    <mergeCell ref="D28:G28"/>
    <mergeCell ref="B19:E19"/>
    <mergeCell ref="F19:I19"/>
    <mergeCell ref="E37:H37"/>
    <mergeCell ref="E39:H39"/>
    <mergeCell ref="B9:I9"/>
    <mergeCell ref="B12:E12"/>
    <mergeCell ref="F12:I12"/>
    <mergeCell ref="B13:E13"/>
    <mergeCell ref="F13:I13"/>
    <mergeCell ref="B14:E14"/>
    <mergeCell ref="F14:I14"/>
    <mergeCell ref="D26:G26"/>
    <mergeCell ref="B21:I21"/>
    <mergeCell ref="B35:D35"/>
    <mergeCell ref="B37:D37"/>
    <mergeCell ref="B30:C30"/>
    <mergeCell ref="D30:G30"/>
    <mergeCell ref="B31:C31"/>
    <mergeCell ref="D31:G31"/>
    <mergeCell ref="B15:E15"/>
    <mergeCell ref="F15:I15"/>
    <mergeCell ref="B25:C25"/>
    <mergeCell ref="D25:G25"/>
    <mergeCell ref="E36:H36"/>
    <mergeCell ref="B29:C29"/>
    <mergeCell ref="D29:G29"/>
    <mergeCell ref="C107:I107"/>
    <mergeCell ref="B87:D87"/>
    <mergeCell ref="E87:F87"/>
    <mergeCell ref="G87:H87"/>
    <mergeCell ref="B95:D95"/>
    <mergeCell ref="E95:G95"/>
    <mergeCell ref="B105:F105"/>
    <mergeCell ref="G105:H105"/>
    <mergeCell ref="B96:I96"/>
    <mergeCell ref="B98:I98"/>
    <mergeCell ref="E90:G90"/>
    <mergeCell ref="B91:D91"/>
    <mergeCell ref="E91:G91"/>
    <mergeCell ref="B92:D92"/>
    <mergeCell ref="E92:G92"/>
    <mergeCell ref="E89:G89"/>
    <mergeCell ref="B90:D90"/>
    <mergeCell ref="B89:D89"/>
    <mergeCell ref="B93:D93"/>
    <mergeCell ref="E93:G93"/>
    <mergeCell ref="B94:D94"/>
    <mergeCell ref="E94:G94"/>
    <mergeCell ref="B97:I97"/>
    <mergeCell ref="G104:H104"/>
    <mergeCell ref="B154:I156"/>
    <mergeCell ref="E7:F7"/>
    <mergeCell ref="E149:G149"/>
    <mergeCell ref="B144:D144"/>
    <mergeCell ref="E144:G144"/>
    <mergeCell ref="B150:D150"/>
    <mergeCell ref="B148:D148"/>
    <mergeCell ref="B147:D147"/>
    <mergeCell ref="B146:D146"/>
    <mergeCell ref="E150:G150"/>
    <mergeCell ref="B143:I143"/>
    <mergeCell ref="B140:E140"/>
    <mergeCell ref="B139:E139"/>
    <mergeCell ref="B138:E138"/>
    <mergeCell ref="B137:E137"/>
    <mergeCell ref="B136:E136"/>
    <mergeCell ref="F141:H141"/>
    <mergeCell ref="F140:H140"/>
    <mergeCell ref="F139:H139"/>
    <mergeCell ref="F138:H138"/>
    <mergeCell ref="F137:H137"/>
    <mergeCell ref="F136:H136"/>
    <mergeCell ref="C125:I125"/>
    <mergeCell ref="B127:I127"/>
    <mergeCell ref="B153:I153"/>
    <mergeCell ref="C128:I128"/>
    <mergeCell ref="C129:I129"/>
    <mergeCell ref="C130:I130"/>
    <mergeCell ref="C131:I131"/>
    <mergeCell ref="C132:I132"/>
    <mergeCell ref="B135:I135"/>
    <mergeCell ref="B142:E142"/>
    <mergeCell ref="F142:H142"/>
    <mergeCell ref="B151:D151"/>
    <mergeCell ref="E151:G151"/>
    <mergeCell ref="C123:I123"/>
    <mergeCell ref="C124:I124"/>
    <mergeCell ref="B149:D149"/>
    <mergeCell ref="E148:G148"/>
    <mergeCell ref="E147:G147"/>
    <mergeCell ref="E146:G146"/>
    <mergeCell ref="E145:G145"/>
    <mergeCell ref="B145:D145"/>
    <mergeCell ref="B152:I152"/>
    <mergeCell ref="C115:I115"/>
    <mergeCell ref="C116:I116"/>
    <mergeCell ref="C117:I117"/>
    <mergeCell ref="C118:I118"/>
    <mergeCell ref="B120:I120"/>
    <mergeCell ref="C121:I121"/>
    <mergeCell ref="C122:I122"/>
    <mergeCell ref="B113:I113"/>
    <mergeCell ref="C114:I114"/>
    <mergeCell ref="B44:D44"/>
    <mergeCell ref="B39:D39"/>
    <mergeCell ref="B40:D40"/>
    <mergeCell ref="G103:H103"/>
    <mergeCell ref="G102:H102"/>
    <mergeCell ref="G101:H101"/>
    <mergeCell ref="G100:H100"/>
    <mergeCell ref="G99:H99"/>
    <mergeCell ref="B104:F104"/>
    <mergeCell ref="B103:F103"/>
    <mergeCell ref="B52:D52"/>
    <mergeCell ref="B51:D51"/>
    <mergeCell ref="E51:H51"/>
    <mergeCell ref="E52:H52"/>
    <mergeCell ref="E50:H50"/>
    <mergeCell ref="B50:D50"/>
    <mergeCell ref="B42:I42"/>
    <mergeCell ref="B43:D43"/>
    <mergeCell ref="B61:D61"/>
    <mergeCell ref="E61:G6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1 I44:I5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5:I86 G100:I104">
      <formula1>0</formula1>
      <formula2>999999</formula2>
    </dataValidation>
  </dataValidations>
  <hyperlinks>
    <hyperlink ref="B2:I3" location="'poznamky_explanatory notes'!A1" display="'poznamky_explanatory notes'!A1"/>
    <hyperlink ref="B20:E20" location="'poznamky_explanatory notes'!A1" display="I.8 ORCID iD 3"/>
    <hyperlink ref="B66:I6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6:I106" location="'poznamky_explanatory notes'!A1" display="VI.2. Najvýznamnejšie výstupy tvorivej činnosti / The most significant research/artistic/other outputs 5"/>
    <hyperlink ref="B113:I113" location="'poznamky_explanatory notes'!A1" display="VI.3. Najvýznamnejšie výstupy tvorivej činnosti za ostatných šesť rokov / The most significant research/artistic/other outputs over the last six years 6"/>
    <hyperlink ref="B120:I120" location="'poznamky_explanatory notes'!A1" display="VI.4. Najvýznamnejšie ohlasy na výstupy tvorivej činnosti / The most significant citations corresponding to the research/artistic/other outputs7"/>
    <hyperlink ref="B127:I12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5:I135" location="'poznamky_explanatory notes'!A1" display="'poznamky_explanatory notes'!A1"/>
    <hyperlink ref="B152:I152" location="'poznamky_explanatory notes'!A1" display="IX. Iné relevantné skutočnosti / Other relevant facts 10"/>
    <hyperlink ref="I89" location="SŠO!A1" display="SŠO!A1"/>
    <hyperlink ref="H76:I76" location="SŠO!A1" display="SŠO!A1"/>
    <hyperlink ref="I67" location="SŠO!A1" display="V.2.c Študijný odbor / Field of study"/>
    <hyperlink ref="I58"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53" max="16383" man="1"/>
    <brk id="94" max="16383" man="1"/>
    <brk id="14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I68:I73 H77:I81 I90:I94 I59:I64</xm:sqref>
        </x14:dataValidation>
        <x14:dataValidation type="list" allowBlank="1" showInputMessage="1" showErrorMessage="1">
          <x14:formula1>
            <xm:f>'poznamky_explanatory notes'!$T$2:$T$6</xm:f>
          </x14:formula1>
          <xm:sqref>H59:H64 H68:H73 H90:H94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2" t="s">
        <v>154</v>
      </c>
      <c r="C2" s="173"/>
      <c r="D2" s="173"/>
      <c r="E2" s="173"/>
      <c r="F2" s="173"/>
      <c r="G2" s="173"/>
      <c r="H2" s="173"/>
      <c r="I2" s="173"/>
      <c r="T2" t="s">
        <v>35</v>
      </c>
    </row>
    <row r="3" spans="2:20" ht="22.5" customHeight="1" x14ac:dyDescent="0.25">
      <c r="B3" s="173"/>
      <c r="C3" s="173"/>
      <c r="D3" s="173"/>
      <c r="E3" s="173"/>
      <c r="F3" s="173"/>
      <c r="G3" s="173"/>
      <c r="H3" s="173"/>
      <c r="I3" s="173"/>
      <c r="T3" t="s">
        <v>36</v>
      </c>
    </row>
    <row r="4" spans="2:20" ht="16.5" thickBot="1" x14ac:dyDescent="0.3">
      <c r="B4" s="6"/>
      <c r="C4" s="6"/>
      <c r="D4" s="6"/>
      <c r="E4" s="6"/>
      <c r="F4" s="6"/>
      <c r="G4" s="6"/>
      <c r="H4" s="6"/>
      <c r="I4" s="6"/>
      <c r="T4" t="s">
        <v>155</v>
      </c>
    </row>
    <row r="5" spans="2:20" ht="60.75" customHeight="1" thickBot="1" x14ac:dyDescent="0.3">
      <c r="B5" s="14" t="s">
        <v>11</v>
      </c>
      <c r="C5" s="174" t="s">
        <v>16</v>
      </c>
      <c r="D5" s="175"/>
      <c r="E5" s="175"/>
      <c r="F5" s="175"/>
      <c r="G5" s="175"/>
      <c r="H5" s="175"/>
      <c r="I5" s="176"/>
      <c r="T5" t="s">
        <v>37</v>
      </c>
    </row>
    <row r="6" spans="2:20" ht="61.5" customHeight="1" thickBot="1" x14ac:dyDescent="0.3">
      <c r="B6" s="14" t="s">
        <v>12</v>
      </c>
      <c r="C6" s="174" t="s">
        <v>31</v>
      </c>
      <c r="D6" s="175"/>
      <c r="E6" s="175"/>
      <c r="F6" s="175"/>
      <c r="G6" s="175"/>
      <c r="H6" s="175"/>
      <c r="I6" s="176"/>
      <c r="T6" t="s">
        <v>38</v>
      </c>
    </row>
    <row r="7" spans="2:20" ht="21.75" customHeight="1" thickBot="1" x14ac:dyDescent="0.3">
      <c r="B7" s="14" t="s">
        <v>13</v>
      </c>
      <c r="C7" s="174" t="s">
        <v>17</v>
      </c>
      <c r="D7" s="175"/>
      <c r="E7" s="175"/>
      <c r="F7" s="175"/>
      <c r="G7" s="175"/>
      <c r="H7" s="175"/>
      <c r="I7" s="176"/>
    </row>
    <row r="8" spans="2:20" ht="33.75" customHeight="1" thickBot="1" x14ac:dyDescent="0.3">
      <c r="B8" s="14" t="s">
        <v>14</v>
      </c>
      <c r="C8" s="174" t="s">
        <v>18</v>
      </c>
      <c r="D8" s="175"/>
      <c r="E8" s="175"/>
      <c r="F8" s="175"/>
      <c r="G8" s="175"/>
      <c r="H8" s="175"/>
      <c r="I8" s="176"/>
    </row>
    <row r="9" spans="2:20" ht="33" customHeight="1" thickBot="1" x14ac:dyDescent="0.3">
      <c r="B9" s="14" t="s">
        <v>15</v>
      </c>
      <c r="C9" s="174" t="s">
        <v>29</v>
      </c>
      <c r="D9" s="175"/>
      <c r="E9" s="175"/>
      <c r="F9" s="175"/>
      <c r="G9" s="175"/>
      <c r="H9" s="175"/>
      <c r="I9" s="176"/>
    </row>
    <row r="10" spans="2:20" ht="35.25" customHeight="1" thickBot="1" x14ac:dyDescent="0.3">
      <c r="B10" s="14" t="s">
        <v>19</v>
      </c>
      <c r="C10" s="174" t="s">
        <v>30</v>
      </c>
      <c r="D10" s="175"/>
      <c r="E10" s="175"/>
      <c r="F10" s="175"/>
      <c r="G10" s="175"/>
      <c r="H10" s="175"/>
      <c r="I10" s="176"/>
    </row>
    <row r="11" spans="2:20" ht="32.25" customHeight="1" thickBot="1" x14ac:dyDescent="0.3">
      <c r="B11" s="14" t="s">
        <v>20</v>
      </c>
      <c r="C11" s="174" t="s">
        <v>32</v>
      </c>
      <c r="D11" s="175"/>
      <c r="E11" s="175"/>
      <c r="F11" s="175"/>
      <c r="G11" s="175"/>
      <c r="H11" s="175"/>
      <c r="I11" s="176"/>
    </row>
    <row r="12" spans="2:20" ht="75" customHeight="1" thickBot="1" x14ac:dyDescent="0.3">
      <c r="B12" s="14" t="s">
        <v>21</v>
      </c>
      <c r="C12" s="174" t="s">
        <v>33</v>
      </c>
      <c r="D12" s="175"/>
      <c r="E12" s="175"/>
      <c r="F12" s="175"/>
      <c r="G12" s="175"/>
      <c r="H12" s="175"/>
      <c r="I12" s="176"/>
    </row>
    <row r="13" spans="2:20" ht="39" customHeight="1" thickBot="1" x14ac:dyDescent="0.3">
      <c r="B13" s="14" t="s">
        <v>22</v>
      </c>
      <c r="C13" s="174" t="s">
        <v>23</v>
      </c>
      <c r="D13" s="175"/>
      <c r="E13" s="175"/>
      <c r="F13" s="175"/>
      <c r="G13" s="175"/>
      <c r="H13" s="175"/>
      <c r="I13" s="176"/>
    </row>
    <row r="14" spans="2:20" ht="31.5" customHeight="1" thickBot="1" x14ac:dyDescent="0.3">
      <c r="B14" s="14" t="s">
        <v>24</v>
      </c>
      <c r="C14" s="174" t="s">
        <v>25</v>
      </c>
      <c r="D14" s="175"/>
      <c r="E14" s="175"/>
      <c r="F14" s="175"/>
      <c r="G14" s="175"/>
      <c r="H14" s="175"/>
      <c r="I14" s="17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election activeCell="K18" sqref="K18"/>
    </sheetView>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Lucia Janechová</cp:lastModifiedBy>
  <cp:revision/>
  <cp:lastPrinted>2021-12-09T02:32:45Z</cp:lastPrinted>
  <dcterms:created xsi:type="dcterms:W3CDTF">2020-09-21T09:46:38Z</dcterms:created>
  <dcterms:modified xsi:type="dcterms:W3CDTF">2024-02-08T15:07:37Z</dcterms:modified>
</cp:coreProperties>
</file>